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B Seats Sampling\5B-6B-7B Seats Sampling\"/>
    </mc:Choice>
  </mc:AlternateContent>
  <bookViews>
    <workbookView xWindow="0" yWindow="0" windowWidth="25200" windowHeight="12570"/>
  </bookViews>
  <sheets>
    <sheet name="Average of 2 Repeats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68" i="1"/>
  <c r="G144" i="1"/>
  <c r="G96" i="1"/>
  <c r="G72" i="1"/>
  <c r="G48" i="1"/>
  <c r="G24" i="1"/>
  <c r="I160" i="1"/>
  <c r="I128" i="1"/>
  <c r="I80" i="1"/>
  <c r="I64" i="1"/>
  <c r="I48" i="1"/>
  <c r="I32" i="1"/>
  <c r="I16" i="1"/>
  <c r="G47" i="1"/>
  <c r="G23" i="1"/>
  <c r="G15" i="1"/>
  <c r="H164" i="1"/>
  <c r="H152" i="1"/>
  <c r="H140" i="1"/>
  <c r="H132" i="1"/>
  <c r="H104" i="1"/>
  <c r="H76" i="1"/>
  <c r="H68" i="1"/>
  <c r="H56" i="1"/>
  <c r="H40" i="1"/>
  <c r="H16" i="1"/>
  <c r="G150" i="1"/>
  <c r="G134" i="1"/>
  <c r="G110" i="1"/>
  <c r="G86" i="1"/>
  <c r="G70" i="1"/>
  <c r="G46" i="1"/>
  <c r="G22" i="1"/>
  <c r="I167" i="1"/>
  <c r="I155" i="1"/>
  <c r="I143" i="1"/>
  <c r="I135" i="1"/>
  <c r="I123" i="1"/>
  <c r="I111" i="1"/>
  <c r="I103" i="1"/>
  <c r="I79" i="1"/>
  <c r="I67" i="1"/>
  <c r="I59" i="1"/>
  <c r="I47" i="1"/>
  <c r="I39" i="1"/>
  <c r="G173" i="1"/>
  <c r="G29" i="1"/>
  <c r="H171" i="1"/>
  <c r="H159" i="1"/>
  <c r="H123" i="1"/>
  <c r="I138" i="1"/>
  <c r="G152" i="1"/>
  <c r="G128" i="1"/>
  <c r="G80" i="1"/>
  <c r="G56" i="1"/>
  <c r="G32" i="1"/>
  <c r="G16" i="1"/>
  <c r="I152" i="1"/>
  <c r="I136" i="1"/>
  <c r="I120" i="1"/>
  <c r="I56" i="1"/>
  <c r="I44" i="1"/>
  <c r="I36" i="1"/>
  <c r="I20" i="1"/>
  <c r="H160" i="1"/>
  <c r="H148" i="1"/>
  <c r="H128" i="1"/>
  <c r="H80" i="1"/>
  <c r="H64" i="1"/>
  <c r="H52" i="1"/>
  <c r="H24" i="1"/>
  <c r="G158" i="1"/>
  <c r="G126" i="1"/>
  <c r="G62" i="1"/>
  <c r="G30" i="1"/>
  <c r="I179" i="1"/>
  <c r="I163" i="1"/>
  <c r="I151" i="1"/>
  <c r="I131" i="1"/>
  <c r="I87" i="1"/>
  <c r="I75" i="1"/>
  <c r="I55" i="1"/>
  <c r="I23" i="1"/>
  <c r="G165" i="1"/>
  <c r="G133" i="1"/>
  <c r="G109" i="1"/>
  <c r="H179" i="1"/>
  <c r="H147" i="1"/>
  <c r="I134" i="1"/>
  <c r="G136" i="1"/>
  <c r="G112" i="1"/>
  <c r="G88" i="1"/>
  <c r="G64" i="1"/>
  <c r="G40" i="1"/>
  <c r="I180" i="1"/>
  <c r="I172" i="1"/>
  <c r="I140" i="1"/>
  <c r="I132" i="1"/>
  <c r="I124" i="1"/>
  <c r="I116" i="1"/>
  <c r="I108" i="1"/>
  <c r="I68" i="1"/>
  <c r="I60" i="1"/>
  <c r="I52" i="1"/>
  <c r="I40" i="1"/>
  <c r="I28" i="1"/>
  <c r="G119" i="1"/>
  <c r="G103" i="1"/>
  <c r="G79" i="1"/>
  <c r="G55" i="1"/>
  <c r="G39" i="1"/>
  <c r="H156" i="1"/>
  <c r="H144" i="1"/>
  <c r="H136" i="1"/>
  <c r="H124" i="1"/>
  <c r="H116" i="1"/>
  <c r="H108" i="1"/>
  <c r="H72" i="1"/>
  <c r="H60" i="1"/>
  <c r="H48" i="1"/>
  <c r="H44" i="1"/>
  <c r="H32" i="1"/>
  <c r="H28" i="1"/>
  <c r="G182" i="1"/>
  <c r="G166" i="1"/>
  <c r="G142" i="1"/>
  <c r="G118" i="1"/>
  <c r="G102" i="1"/>
  <c r="G78" i="1"/>
  <c r="G54" i="1"/>
  <c r="G14" i="1"/>
  <c r="I171" i="1"/>
  <c r="I159" i="1"/>
  <c r="I147" i="1"/>
  <c r="I139" i="1"/>
  <c r="I127" i="1"/>
  <c r="I119" i="1"/>
  <c r="I95" i="1"/>
  <c r="I83" i="1"/>
  <c r="I71" i="1"/>
  <c r="I63" i="1"/>
  <c r="I51" i="1"/>
  <c r="I43" i="1"/>
  <c r="I35" i="1"/>
  <c r="I27" i="1"/>
  <c r="I15" i="1"/>
  <c r="G141" i="1"/>
  <c r="G117" i="1"/>
  <c r="G93" i="1"/>
  <c r="G13" i="1"/>
  <c r="H175" i="1"/>
  <c r="H155" i="1"/>
  <c r="H143" i="1"/>
  <c r="H107" i="1"/>
  <c r="H103" i="1"/>
  <c r="H99" i="1"/>
  <c r="H91" i="1"/>
  <c r="H75" i="1"/>
  <c r="H71" i="1"/>
  <c r="H59" i="1"/>
  <c r="H43" i="1"/>
  <c r="H35" i="1"/>
  <c r="H31" i="1"/>
  <c r="H27" i="1"/>
  <c r="G180" i="1"/>
  <c r="G172" i="1"/>
  <c r="G164" i="1"/>
  <c r="G156" i="1"/>
  <c r="G148" i="1"/>
  <c r="G132" i="1"/>
  <c r="G124" i="1"/>
  <c r="G116" i="1"/>
  <c r="G108" i="1"/>
  <c r="G100" i="1"/>
  <c r="G92" i="1"/>
  <c r="G84" i="1"/>
  <c r="G68" i="1"/>
  <c r="G60" i="1"/>
  <c r="G52" i="1"/>
  <c r="G44" i="1"/>
  <c r="G36" i="1"/>
  <c r="G28" i="1"/>
  <c r="G20" i="1"/>
  <c r="I174" i="1"/>
  <c r="I170" i="1"/>
  <c r="I166" i="1"/>
  <c r="I162" i="1"/>
  <c r="I158" i="1"/>
  <c r="I142" i="1"/>
  <c r="I126" i="1"/>
  <c r="I118" i="1"/>
  <c r="I94" i="1"/>
  <c r="I66" i="1"/>
  <c r="I62" i="1"/>
  <c r="I58" i="1"/>
  <c r="I54" i="1"/>
  <c r="I34" i="1"/>
  <c r="I22" i="1"/>
  <c r="I18" i="1"/>
  <c r="I10" i="1"/>
  <c r="G155" i="1"/>
  <c r="G147" i="1"/>
  <c r="G139" i="1"/>
  <c r="G91" i="1"/>
  <c r="G83" i="1"/>
  <c r="G75" i="1"/>
  <c r="G59" i="1"/>
  <c r="G11" i="1"/>
  <c r="H182" i="1"/>
  <c r="H178" i="1"/>
  <c r="H166" i="1"/>
  <c r="H162" i="1"/>
  <c r="H158" i="1"/>
  <c r="H154" i="1"/>
  <c r="H150" i="1"/>
  <c r="H146" i="1"/>
  <c r="H134" i="1"/>
  <c r="H130" i="1"/>
  <c r="H126" i="1"/>
  <c r="H122" i="1"/>
  <c r="H118" i="1"/>
  <c r="H114" i="1"/>
  <c r="H102" i="1"/>
  <c r="H98" i="1"/>
  <c r="H94" i="1"/>
  <c r="H90" i="1"/>
  <c r="H86" i="1"/>
  <c r="H82" i="1"/>
  <c r="H70" i="1"/>
  <c r="H66" i="1"/>
  <c r="H62" i="1"/>
  <c r="H58" i="1"/>
  <c r="H54" i="1"/>
  <c r="H50" i="1"/>
  <c r="H38" i="1"/>
  <c r="H34" i="1"/>
  <c r="H30" i="1"/>
  <c r="H26" i="1"/>
  <c r="H22" i="1"/>
  <c r="H18" i="1"/>
  <c r="I110" i="1"/>
  <c r="I98" i="1"/>
  <c r="I90" i="1"/>
  <c r="I74" i="1"/>
  <c r="I26" i="1"/>
  <c r="G170" i="1"/>
  <c r="G162" i="1"/>
  <c r="G154" i="1"/>
  <c r="G146" i="1"/>
  <c r="G138" i="1"/>
  <c r="G130" i="1"/>
  <c r="G122" i="1"/>
  <c r="G106" i="1"/>
  <c r="G98" i="1"/>
  <c r="G90" i="1"/>
  <c r="G82" i="1"/>
  <c r="G74" i="1"/>
  <c r="G66" i="1"/>
  <c r="G58" i="1"/>
  <c r="G42" i="1"/>
  <c r="G34" i="1"/>
  <c r="G26" i="1"/>
  <c r="G18" i="1"/>
  <c r="G10" i="1"/>
  <c r="I177" i="1"/>
  <c r="I169" i="1"/>
  <c r="I165" i="1"/>
  <c r="I161" i="1"/>
  <c r="I157" i="1"/>
  <c r="I153" i="1"/>
  <c r="I149" i="1"/>
  <c r="I145" i="1"/>
  <c r="I137" i="1"/>
  <c r="I133" i="1"/>
  <c r="I129" i="1"/>
  <c r="I125" i="1"/>
  <c r="I121" i="1"/>
  <c r="I105" i="1"/>
  <c r="I101" i="1"/>
  <c r="I97" i="1"/>
  <c r="I93" i="1"/>
  <c r="I89" i="1"/>
  <c r="I85" i="1"/>
  <c r="I81" i="1"/>
  <c r="I73" i="1"/>
  <c r="I69" i="1"/>
  <c r="I65" i="1"/>
  <c r="I61" i="1"/>
  <c r="I57" i="1"/>
  <c r="I49" i="1"/>
  <c r="I41" i="1"/>
  <c r="I37" i="1"/>
  <c r="I33" i="1"/>
  <c r="I29" i="1"/>
  <c r="I25" i="1"/>
  <c r="I17" i="1"/>
  <c r="I9" i="1"/>
  <c r="I102" i="1"/>
  <c r="I82" i="1"/>
  <c r="I30" i="1"/>
  <c r="G169" i="1"/>
  <c r="G129" i="1"/>
  <c r="G121" i="1"/>
  <c r="G113" i="1"/>
  <c r="G105" i="1"/>
  <c r="G65" i="1"/>
  <c r="G57" i="1"/>
  <c r="G49" i="1"/>
  <c r="G41" i="1"/>
  <c r="G25" i="1"/>
  <c r="H177" i="1"/>
  <c r="H173" i="1"/>
  <c r="H169" i="1"/>
  <c r="H149" i="1"/>
  <c r="H145" i="1"/>
  <c r="H137" i="1"/>
  <c r="H121" i="1"/>
  <c r="H109" i="1"/>
  <c r="H105" i="1"/>
  <c r="H85" i="1"/>
  <c r="H81" i="1"/>
  <c r="H77" i="1"/>
  <c r="H73" i="1"/>
  <c r="H65" i="1"/>
  <c r="H57" i="1"/>
  <c r="H49" i="1"/>
  <c r="H41" i="1"/>
  <c r="H25" i="1"/>
  <c r="H13" i="1"/>
  <c r="H9" i="1"/>
  <c r="D12" i="1"/>
  <c r="D11" i="1"/>
  <c r="C11" i="1"/>
  <c r="B160" i="1"/>
  <c r="B136" i="1"/>
  <c r="B112" i="1"/>
  <c r="B64" i="1"/>
  <c r="B40" i="1"/>
  <c r="D180" i="1"/>
  <c r="D172" i="1"/>
  <c r="D164" i="1"/>
  <c r="D152" i="1"/>
  <c r="D92" i="1"/>
  <c r="D68" i="1"/>
  <c r="D60" i="1"/>
  <c r="D44" i="1"/>
  <c r="D28" i="1"/>
  <c r="D20" i="1"/>
  <c r="B159" i="1"/>
  <c r="B135" i="1"/>
  <c r="B111" i="1"/>
  <c r="B87" i="1"/>
  <c r="B63" i="1"/>
  <c r="B47" i="1"/>
  <c r="B23" i="1"/>
  <c r="C160" i="1"/>
  <c r="C148" i="1"/>
  <c r="C136" i="1"/>
  <c r="C120" i="1"/>
  <c r="C76" i="1"/>
  <c r="C68" i="1"/>
  <c r="C60" i="1"/>
  <c r="C52" i="1"/>
  <c r="C44" i="1"/>
  <c r="B174" i="1"/>
  <c r="B126" i="1"/>
  <c r="B110" i="1"/>
  <c r="B94" i="1"/>
  <c r="B70" i="1"/>
  <c r="B30" i="1"/>
  <c r="D175" i="1"/>
  <c r="D163" i="1"/>
  <c r="D159" i="1"/>
  <c r="D147" i="1"/>
  <c r="D123" i="1"/>
  <c r="D115" i="1"/>
  <c r="D107" i="1"/>
  <c r="D95" i="1"/>
  <c r="D83" i="1"/>
  <c r="D75" i="1"/>
  <c r="D63" i="1"/>
  <c r="D51" i="1"/>
  <c r="D43" i="1"/>
  <c r="D35" i="1"/>
  <c r="D27" i="1"/>
  <c r="D19" i="1"/>
  <c r="B181" i="1"/>
  <c r="B133" i="1"/>
  <c r="B109" i="1"/>
  <c r="B93" i="1"/>
  <c r="B77" i="1"/>
  <c r="B53" i="1"/>
  <c r="B37" i="1"/>
  <c r="B13" i="1"/>
  <c r="C179" i="1"/>
  <c r="C167" i="1"/>
  <c r="C155" i="1"/>
  <c r="C147" i="1"/>
  <c r="C135" i="1"/>
  <c r="C123" i="1"/>
  <c r="C111" i="1"/>
  <c r="C99" i="1"/>
  <c r="C91" i="1"/>
  <c r="C79" i="1"/>
  <c r="C67" i="1"/>
  <c r="C47" i="1"/>
  <c r="C39" i="1"/>
  <c r="C31" i="1"/>
  <c r="C27" i="1"/>
  <c r="C15" i="1"/>
  <c r="B180" i="1"/>
  <c r="B156" i="1"/>
  <c r="B168" i="1"/>
  <c r="B144" i="1"/>
  <c r="B120" i="1"/>
  <c r="B96" i="1"/>
  <c r="B72" i="1"/>
  <c r="B48" i="1"/>
  <c r="D140" i="1"/>
  <c r="D116" i="1"/>
  <c r="D108" i="1"/>
  <c r="D96" i="1"/>
  <c r="D48" i="1"/>
  <c r="D24" i="1"/>
  <c r="B167" i="1"/>
  <c r="B143" i="1"/>
  <c r="B119" i="1"/>
  <c r="B95" i="1"/>
  <c r="B79" i="1"/>
  <c r="B55" i="1"/>
  <c r="B31" i="1"/>
  <c r="B15" i="1"/>
  <c r="C180" i="1"/>
  <c r="C172" i="1"/>
  <c r="C156" i="1"/>
  <c r="C132" i="1"/>
  <c r="C112" i="1"/>
  <c r="C100" i="1"/>
  <c r="C92" i="1"/>
  <c r="C36" i="1"/>
  <c r="C16" i="1"/>
  <c r="B182" i="1"/>
  <c r="B158" i="1"/>
  <c r="B142" i="1"/>
  <c r="B86" i="1"/>
  <c r="B62" i="1"/>
  <c r="B38" i="1"/>
  <c r="D179" i="1"/>
  <c r="D167" i="1"/>
  <c r="D151" i="1"/>
  <c r="D143" i="1"/>
  <c r="D131" i="1"/>
  <c r="D119" i="1"/>
  <c r="D103" i="1"/>
  <c r="D79" i="1"/>
  <c r="D67" i="1"/>
  <c r="D59" i="1"/>
  <c r="D47" i="1"/>
  <c r="D39" i="1"/>
  <c r="D31" i="1"/>
  <c r="D15" i="1"/>
  <c r="B165" i="1"/>
  <c r="B141" i="1"/>
  <c r="B125" i="1"/>
  <c r="B101" i="1"/>
  <c r="B69" i="1"/>
  <c r="B45" i="1"/>
  <c r="B21" i="1"/>
  <c r="C171" i="1"/>
  <c r="C163" i="1"/>
  <c r="C151" i="1"/>
  <c r="C139" i="1"/>
  <c r="C127" i="1"/>
  <c r="C107" i="1"/>
  <c r="C95" i="1"/>
  <c r="C83" i="1"/>
  <c r="C71" i="1"/>
  <c r="C59" i="1"/>
  <c r="C51" i="1"/>
  <c r="C35" i="1"/>
  <c r="B164" i="1"/>
  <c r="B132" i="1"/>
  <c r="B152" i="1"/>
  <c r="B128" i="1"/>
  <c r="B104" i="1"/>
  <c r="B80" i="1"/>
  <c r="B56" i="1"/>
  <c r="B16" i="1"/>
  <c r="D144" i="1"/>
  <c r="D120" i="1"/>
  <c r="D104" i="1"/>
  <c r="D88" i="1"/>
  <c r="D40" i="1"/>
  <c r="B151" i="1"/>
  <c r="B127" i="1"/>
  <c r="B103" i="1"/>
  <c r="B71" i="1"/>
  <c r="B39" i="1"/>
  <c r="C168" i="1"/>
  <c r="C152" i="1"/>
  <c r="C140" i="1"/>
  <c r="C128" i="1"/>
  <c r="C56" i="1"/>
  <c r="C40" i="1"/>
  <c r="C24" i="1"/>
  <c r="B166" i="1"/>
  <c r="B134" i="1"/>
  <c r="B78" i="1"/>
  <c r="B54" i="1"/>
  <c r="B14" i="1"/>
  <c r="D171" i="1"/>
  <c r="D155" i="1"/>
  <c r="D139" i="1"/>
  <c r="D127" i="1"/>
  <c r="D111" i="1"/>
  <c r="D99" i="1"/>
  <c r="D87" i="1"/>
  <c r="D71" i="1"/>
  <c r="D55" i="1"/>
  <c r="D23" i="1"/>
  <c r="B173" i="1"/>
  <c r="B149" i="1"/>
  <c r="B117" i="1"/>
  <c r="B85" i="1"/>
  <c r="B61" i="1"/>
  <c r="B29" i="1"/>
  <c r="C159" i="1"/>
  <c r="C143" i="1"/>
  <c r="C131" i="1"/>
  <c r="C119" i="1"/>
  <c r="C103" i="1"/>
  <c r="C87" i="1"/>
  <c r="C75" i="1"/>
  <c r="C63" i="1"/>
  <c r="C43" i="1"/>
  <c r="C23" i="1"/>
  <c r="B172" i="1"/>
  <c r="B116" i="1"/>
  <c r="B76" i="1"/>
  <c r="B60" i="1"/>
  <c r="B12" i="1"/>
  <c r="D174" i="1"/>
  <c r="D162" i="1"/>
  <c r="D134" i="1"/>
  <c r="D110" i="1"/>
  <c r="D98" i="1"/>
  <c r="D86" i="1"/>
  <c r="D74" i="1"/>
  <c r="D62" i="1"/>
  <c r="D38" i="1"/>
  <c r="D10" i="1"/>
  <c r="B179" i="1"/>
  <c r="B171" i="1"/>
  <c r="B163" i="1"/>
  <c r="B155" i="1"/>
  <c r="B147" i="1"/>
  <c r="B139" i="1"/>
  <c r="B131" i="1"/>
  <c r="B123" i="1"/>
  <c r="B115" i="1"/>
  <c r="B107" i="1"/>
  <c r="B99" i="1"/>
  <c r="B91" i="1"/>
  <c r="B83" i="1"/>
  <c r="B75" i="1"/>
  <c r="B67" i="1"/>
  <c r="B59" i="1"/>
  <c r="B43" i="1"/>
  <c r="B35" i="1"/>
  <c r="B27" i="1"/>
  <c r="B19" i="1"/>
  <c r="B11" i="1"/>
  <c r="C178" i="1"/>
  <c r="C174" i="1"/>
  <c r="C170" i="1"/>
  <c r="C166" i="1"/>
  <c r="C162" i="1"/>
  <c r="C146" i="1"/>
  <c r="C138" i="1"/>
  <c r="C134" i="1"/>
  <c r="C130" i="1"/>
  <c r="C122" i="1"/>
  <c r="C114" i="1"/>
  <c r="C106" i="1"/>
  <c r="C102" i="1"/>
  <c r="C98" i="1"/>
  <c r="C90" i="1"/>
  <c r="C82" i="1"/>
  <c r="C78" i="1"/>
  <c r="C74" i="1"/>
  <c r="C70" i="1"/>
  <c r="C66" i="1"/>
  <c r="C54" i="1"/>
  <c r="C50" i="1"/>
  <c r="C46" i="1"/>
  <c r="C38" i="1"/>
  <c r="C34" i="1"/>
  <c r="C26" i="1"/>
  <c r="C18" i="1"/>
  <c r="C10" i="1"/>
  <c r="B108" i="1"/>
  <c r="B84" i="1"/>
  <c r="D158" i="1"/>
  <c r="D146" i="1"/>
  <c r="D138" i="1"/>
  <c r="D126" i="1"/>
  <c r="D106" i="1"/>
  <c r="D82" i="1"/>
  <c r="D70" i="1"/>
  <c r="D46" i="1"/>
  <c r="D34" i="1"/>
  <c r="D14" i="1"/>
  <c r="B178" i="1"/>
  <c r="B170" i="1"/>
  <c r="B162" i="1"/>
  <c r="B154" i="1"/>
  <c r="B146" i="1"/>
  <c r="B138" i="1"/>
  <c r="B122" i="1"/>
  <c r="B114" i="1"/>
  <c r="B106" i="1"/>
  <c r="B90" i="1"/>
  <c r="B82" i="1"/>
  <c r="B74" i="1"/>
  <c r="B50" i="1"/>
  <c r="B42" i="1"/>
  <c r="B34" i="1"/>
  <c r="B26" i="1"/>
  <c r="B18" i="1"/>
  <c r="B10" i="1"/>
  <c r="D181" i="1"/>
  <c r="D177" i="1"/>
  <c r="D173" i="1"/>
  <c r="D169" i="1"/>
  <c r="D165" i="1"/>
  <c r="D161" i="1"/>
  <c r="D157" i="1"/>
  <c r="D153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  <c r="B68" i="1"/>
  <c r="B44" i="1"/>
  <c r="B20" i="1"/>
  <c r="D130" i="1"/>
  <c r="D114" i="1"/>
  <c r="D102" i="1"/>
  <c r="D90" i="1"/>
  <c r="D54" i="1"/>
  <c r="D42" i="1"/>
  <c r="D18" i="1"/>
  <c r="B177" i="1"/>
  <c r="B169" i="1"/>
  <c r="B161" i="1"/>
  <c r="B153" i="1"/>
  <c r="B145" i="1"/>
  <c r="B137" i="1"/>
  <c r="B113" i="1"/>
  <c r="B105" i="1"/>
  <c r="B97" i="1"/>
  <c r="B89" i="1"/>
  <c r="B81" i="1"/>
  <c r="B73" i="1"/>
  <c r="B57" i="1"/>
  <c r="B49" i="1"/>
  <c r="B41" i="1"/>
  <c r="B33" i="1"/>
  <c r="B25" i="1"/>
  <c r="B17" i="1"/>
  <c r="B9" i="1"/>
  <c r="C181" i="1"/>
  <c r="C177" i="1"/>
  <c r="C173" i="1"/>
  <c r="C169" i="1"/>
  <c r="C165" i="1"/>
  <c r="C161" i="1"/>
  <c r="C157" i="1"/>
  <c r="C153" i="1"/>
  <c r="C149" i="1"/>
  <c r="C145" i="1"/>
  <c r="C141" i="1"/>
  <c r="C137" i="1"/>
  <c r="C133" i="1"/>
  <c r="C129" i="1"/>
  <c r="C125" i="1"/>
  <c r="C121" i="1"/>
  <c r="C117" i="1"/>
  <c r="C109" i="1"/>
  <c r="C105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3" i="1"/>
  <c r="C9" i="1"/>
  <c r="F4" i="1"/>
  <c r="F5" i="1"/>
  <c r="F6" i="1"/>
  <c r="F7" i="1"/>
  <c r="F8" i="1"/>
  <c r="G8" i="1"/>
  <c r="H8" i="1"/>
  <c r="I8" i="1"/>
  <c r="F9" i="1"/>
  <c r="G9" i="1"/>
  <c r="F10" i="1"/>
  <c r="H10" i="1"/>
  <c r="F11" i="1"/>
  <c r="I11" i="1"/>
  <c r="F12" i="1"/>
  <c r="G12" i="1"/>
  <c r="H12" i="1"/>
  <c r="I12" i="1"/>
  <c r="F13" i="1"/>
  <c r="I13" i="1"/>
  <c r="F14" i="1"/>
  <c r="H14" i="1"/>
  <c r="I14" i="1"/>
  <c r="F15" i="1"/>
  <c r="H15" i="1"/>
  <c r="F16" i="1"/>
  <c r="F17" i="1"/>
  <c r="G17" i="1"/>
  <c r="H17" i="1"/>
  <c r="F18" i="1"/>
  <c r="F19" i="1"/>
  <c r="G19" i="1"/>
  <c r="H19" i="1"/>
  <c r="I19" i="1"/>
  <c r="F20" i="1"/>
  <c r="H20" i="1"/>
  <c r="F21" i="1"/>
  <c r="G21" i="1"/>
  <c r="H21" i="1"/>
  <c r="I21" i="1"/>
  <c r="F22" i="1"/>
  <c r="F23" i="1"/>
  <c r="H23" i="1"/>
  <c r="F24" i="1"/>
  <c r="I24" i="1"/>
  <c r="F25" i="1"/>
  <c r="F26" i="1"/>
  <c r="F27" i="1"/>
  <c r="G27" i="1"/>
  <c r="F28" i="1"/>
  <c r="F29" i="1"/>
  <c r="H29" i="1"/>
  <c r="F30" i="1"/>
  <c r="F31" i="1"/>
  <c r="G31" i="1"/>
  <c r="I31" i="1"/>
  <c r="F32" i="1"/>
  <c r="F33" i="1"/>
  <c r="G33" i="1"/>
  <c r="H33" i="1"/>
  <c r="F34" i="1"/>
  <c r="F35" i="1"/>
  <c r="G35" i="1"/>
  <c r="F36" i="1"/>
  <c r="H36" i="1"/>
  <c r="F37" i="1"/>
  <c r="G37" i="1"/>
  <c r="H37" i="1"/>
  <c r="F38" i="1"/>
  <c r="G38" i="1"/>
  <c r="I38" i="1"/>
  <c r="F39" i="1"/>
  <c r="H39" i="1"/>
  <c r="F40" i="1"/>
  <c r="F41" i="1"/>
  <c r="F42" i="1"/>
  <c r="H42" i="1"/>
  <c r="I42" i="1"/>
  <c r="F43" i="1"/>
  <c r="G43" i="1"/>
  <c r="F44" i="1"/>
  <c r="F45" i="1"/>
  <c r="G45" i="1"/>
  <c r="H45" i="1"/>
  <c r="I45" i="1"/>
  <c r="F46" i="1"/>
  <c r="H46" i="1"/>
  <c r="I46" i="1"/>
  <c r="F47" i="1"/>
  <c r="H47" i="1"/>
  <c r="F48" i="1"/>
  <c r="F49" i="1"/>
  <c r="F50" i="1"/>
  <c r="G50" i="1"/>
  <c r="I50" i="1"/>
  <c r="F51" i="1"/>
  <c r="G51" i="1"/>
  <c r="H51" i="1"/>
  <c r="F52" i="1"/>
  <c r="F53" i="1"/>
  <c r="G53" i="1"/>
  <c r="H53" i="1"/>
  <c r="I53" i="1"/>
  <c r="F54" i="1"/>
  <c r="F55" i="1"/>
  <c r="H55" i="1"/>
  <c r="F56" i="1"/>
  <c r="F57" i="1"/>
  <c r="F58" i="1"/>
  <c r="F59" i="1"/>
  <c r="F60" i="1"/>
  <c r="F61" i="1"/>
  <c r="G61" i="1"/>
  <c r="H61" i="1"/>
  <c r="F62" i="1"/>
  <c r="F63" i="1"/>
  <c r="G63" i="1"/>
  <c r="H63" i="1"/>
  <c r="F64" i="1"/>
  <c r="F65" i="1"/>
  <c r="F66" i="1"/>
  <c r="F67" i="1"/>
  <c r="G67" i="1"/>
  <c r="H67" i="1"/>
  <c r="F68" i="1"/>
  <c r="F69" i="1"/>
  <c r="G69" i="1"/>
  <c r="H69" i="1"/>
  <c r="F70" i="1"/>
  <c r="I70" i="1"/>
  <c r="F71" i="1"/>
  <c r="G71" i="1"/>
  <c r="F72" i="1"/>
  <c r="I72" i="1"/>
  <c r="F73" i="1"/>
  <c r="G73" i="1"/>
  <c r="F74" i="1"/>
  <c r="H74" i="1"/>
  <c r="F75" i="1"/>
  <c r="F76" i="1"/>
  <c r="G76" i="1"/>
  <c r="I76" i="1"/>
  <c r="F77" i="1"/>
  <c r="G77" i="1"/>
  <c r="I77" i="1"/>
  <c r="F78" i="1"/>
  <c r="H78" i="1"/>
  <c r="I78" i="1"/>
  <c r="F79" i="1"/>
  <c r="H79" i="1"/>
  <c r="F80" i="1"/>
  <c r="F81" i="1"/>
  <c r="G81" i="1"/>
  <c r="F82" i="1"/>
  <c r="F83" i="1"/>
  <c r="H83" i="1"/>
  <c r="F84" i="1"/>
  <c r="H84" i="1"/>
  <c r="I84" i="1"/>
  <c r="F85" i="1"/>
  <c r="G85" i="1"/>
  <c r="F86" i="1"/>
  <c r="I86" i="1"/>
  <c r="F87" i="1"/>
  <c r="G87" i="1"/>
  <c r="H87" i="1"/>
  <c r="F88" i="1"/>
  <c r="H88" i="1"/>
  <c r="I88" i="1"/>
  <c r="F89" i="1"/>
  <c r="G89" i="1"/>
  <c r="H89" i="1"/>
  <c r="F90" i="1"/>
  <c r="F91" i="1"/>
  <c r="I91" i="1"/>
  <c r="F92" i="1"/>
  <c r="H92" i="1"/>
  <c r="I92" i="1"/>
  <c r="F93" i="1"/>
  <c r="H93" i="1"/>
  <c r="F94" i="1"/>
  <c r="G94" i="1"/>
  <c r="F95" i="1"/>
  <c r="G95" i="1"/>
  <c r="H95" i="1"/>
  <c r="F96" i="1"/>
  <c r="H96" i="1"/>
  <c r="I96" i="1"/>
  <c r="F97" i="1"/>
  <c r="G97" i="1"/>
  <c r="H97" i="1"/>
  <c r="F98" i="1"/>
  <c r="F99" i="1"/>
  <c r="G99" i="1"/>
  <c r="I99" i="1"/>
  <c r="F100" i="1"/>
  <c r="H100" i="1"/>
  <c r="I100" i="1"/>
  <c r="F101" i="1"/>
  <c r="G101" i="1"/>
  <c r="H101" i="1"/>
  <c r="F102" i="1"/>
  <c r="F103" i="1"/>
  <c r="F104" i="1"/>
  <c r="G104" i="1"/>
  <c r="I104" i="1"/>
  <c r="F105" i="1"/>
  <c r="F106" i="1"/>
  <c r="H106" i="1"/>
  <c r="I106" i="1"/>
  <c r="F107" i="1"/>
  <c r="G107" i="1"/>
  <c r="I107" i="1"/>
  <c r="F108" i="1"/>
  <c r="F109" i="1"/>
  <c r="I109" i="1"/>
  <c r="F110" i="1"/>
  <c r="H110" i="1"/>
  <c r="F111" i="1"/>
  <c r="G111" i="1"/>
  <c r="H111" i="1"/>
  <c r="F112" i="1"/>
  <c r="H112" i="1"/>
  <c r="I112" i="1"/>
  <c r="F113" i="1"/>
  <c r="H113" i="1"/>
  <c r="I113" i="1"/>
  <c r="F114" i="1"/>
  <c r="G114" i="1"/>
  <c r="I114" i="1"/>
  <c r="F115" i="1"/>
  <c r="G115" i="1"/>
  <c r="H115" i="1"/>
  <c r="I115" i="1"/>
  <c r="F116" i="1"/>
  <c r="F117" i="1"/>
  <c r="H117" i="1"/>
  <c r="I117" i="1"/>
  <c r="F118" i="1"/>
  <c r="F119" i="1"/>
  <c r="H119" i="1"/>
  <c r="F120" i="1"/>
  <c r="G120" i="1"/>
  <c r="H120" i="1"/>
  <c r="F121" i="1"/>
  <c r="F122" i="1"/>
  <c r="I122" i="1"/>
  <c r="F123" i="1"/>
  <c r="G123" i="1"/>
  <c r="F124" i="1"/>
  <c r="F125" i="1"/>
  <c r="G125" i="1"/>
  <c r="H125" i="1"/>
  <c r="F126" i="1"/>
  <c r="F127" i="1"/>
  <c r="G127" i="1"/>
  <c r="H127" i="1"/>
  <c r="F128" i="1"/>
  <c r="F129" i="1"/>
  <c r="H129" i="1"/>
  <c r="F130" i="1"/>
  <c r="I130" i="1"/>
  <c r="F131" i="1"/>
  <c r="G131" i="1"/>
  <c r="H131" i="1"/>
  <c r="F132" i="1"/>
  <c r="F133" i="1"/>
  <c r="H133" i="1"/>
  <c r="F134" i="1"/>
  <c r="F135" i="1"/>
  <c r="G135" i="1"/>
  <c r="H135" i="1"/>
  <c r="F136" i="1"/>
  <c r="F137" i="1"/>
  <c r="G137" i="1"/>
  <c r="F138" i="1"/>
  <c r="H138" i="1"/>
  <c r="F139" i="1"/>
  <c r="H139" i="1"/>
  <c r="F140" i="1"/>
  <c r="G140" i="1"/>
  <c r="F141" i="1"/>
  <c r="H141" i="1"/>
  <c r="I141" i="1"/>
  <c r="F142" i="1"/>
  <c r="H142" i="1"/>
  <c r="F143" i="1"/>
  <c r="G143" i="1"/>
  <c r="F144" i="1"/>
  <c r="I144" i="1"/>
  <c r="F145" i="1"/>
  <c r="G145" i="1"/>
  <c r="F146" i="1"/>
  <c r="I146" i="1"/>
  <c r="F147" i="1"/>
  <c r="F148" i="1"/>
  <c r="I148" i="1"/>
  <c r="F149" i="1"/>
  <c r="G149" i="1"/>
  <c r="F150" i="1"/>
  <c r="I150" i="1"/>
  <c r="F151" i="1"/>
  <c r="G151" i="1"/>
  <c r="H151" i="1"/>
  <c r="F152" i="1"/>
  <c r="F153" i="1"/>
  <c r="G153" i="1"/>
  <c r="H153" i="1"/>
  <c r="F154" i="1"/>
  <c r="I154" i="1"/>
  <c r="F155" i="1"/>
  <c r="F156" i="1"/>
  <c r="I156" i="1"/>
  <c r="F157" i="1"/>
  <c r="G157" i="1"/>
  <c r="H157" i="1"/>
  <c r="F158" i="1"/>
  <c r="F159" i="1"/>
  <c r="G159" i="1"/>
  <c r="F160" i="1"/>
  <c r="G160" i="1"/>
  <c r="F161" i="1"/>
  <c r="G161" i="1"/>
  <c r="H161" i="1"/>
  <c r="F162" i="1"/>
  <c r="F163" i="1"/>
  <c r="G163" i="1"/>
  <c r="H163" i="1"/>
  <c r="F164" i="1"/>
  <c r="I164" i="1"/>
  <c r="F165" i="1"/>
  <c r="H165" i="1"/>
  <c r="F166" i="1"/>
  <c r="F167" i="1"/>
  <c r="G167" i="1"/>
  <c r="H167" i="1"/>
  <c r="F168" i="1"/>
  <c r="H168" i="1"/>
  <c r="I168" i="1"/>
  <c r="F169" i="1"/>
  <c r="F170" i="1"/>
  <c r="H170" i="1"/>
  <c r="F171" i="1"/>
  <c r="G171" i="1"/>
  <c r="F172" i="1"/>
  <c r="H172" i="1"/>
  <c r="F173" i="1"/>
  <c r="I173" i="1"/>
  <c r="F174" i="1"/>
  <c r="G174" i="1"/>
  <c r="H174" i="1"/>
  <c r="F175" i="1"/>
  <c r="G175" i="1"/>
  <c r="I175" i="1"/>
  <c r="F176" i="1"/>
  <c r="G176" i="1"/>
  <c r="H176" i="1"/>
  <c r="I176" i="1"/>
  <c r="F177" i="1"/>
  <c r="G177" i="1"/>
  <c r="F178" i="1"/>
  <c r="G178" i="1"/>
  <c r="I178" i="1"/>
  <c r="F179" i="1"/>
  <c r="G179" i="1"/>
  <c r="F180" i="1"/>
  <c r="H180" i="1"/>
  <c r="F181" i="1"/>
  <c r="G181" i="1"/>
  <c r="H181" i="1"/>
  <c r="I181" i="1"/>
  <c r="F182" i="1"/>
  <c r="I182" i="1"/>
  <c r="F3" i="1"/>
  <c r="A4" i="1"/>
  <c r="A5" i="1"/>
  <c r="A6" i="1"/>
  <c r="A7" i="1"/>
  <c r="A8" i="1"/>
  <c r="B8" i="1"/>
  <c r="C8" i="1"/>
  <c r="D8" i="1"/>
  <c r="A9" i="1"/>
  <c r="A10" i="1"/>
  <c r="A11" i="1"/>
  <c r="A12" i="1"/>
  <c r="C12" i="1"/>
  <c r="A13" i="1"/>
  <c r="A14" i="1"/>
  <c r="C14" i="1"/>
  <c r="A15" i="1"/>
  <c r="A16" i="1"/>
  <c r="D16" i="1"/>
  <c r="A17" i="1"/>
  <c r="C17" i="1"/>
  <c r="A18" i="1"/>
  <c r="A19" i="1"/>
  <c r="C19" i="1"/>
  <c r="A20" i="1"/>
  <c r="C20" i="1"/>
  <c r="A21" i="1"/>
  <c r="A22" i="1"/>
  <c r="B22" i="1"/>
  <c r="C22" i="1"/>
  <c r="D22" i="1"/>
  <c r="A23" i="1"/>
  <c r="A24" i="1"/>
  <c r="B24" i="1"/>
  <c r="A25" i="1"/>
  <c r="A26" i="1"/>
  <c r="D26" i="1"/>
  <c r="A27" i="1"/>
  <c r="A28" i="1"/>
  <c r="B28" i="1"/>
  <c r="C28" i="1"/>
  <c r="A29" i="1"/>
  <c r="A30" i="1"/>
  <c r="C30" i="1"/>
  <c r="D30" i="1"/>
  <c r="A31" i="1"/>
  <c r="A32" i="1"/>
  <c r="B32" i="1"/>
  <c r="C32" i="1"/>
  <c r="D32" i="1"/>
  <c r="A33" i="1"/>
  <c r="A34" i="1"/>
  <c r="A35" i="1"/>
  <c r="A36" i="1"/>
  <c r="B36" i="1"/>
  <c r="D36" i="1"/>
  <c r="A37" i="1"/>
  <c r="A38" i="1"/>
  <c r="A39" i="1"/>
  <c r="A40" i="1"/>
  <c r="A41" i="1"/>
  <c r="A42" i="1"/>
  <c r="C42" i="1"/>
  <c r="A43" i="1"/>
  <c r="A44" i="1"/>
  <c r="A45" i="1"/>
  <c r="A46" i="1"/>
  <c r="B46" i="1"/>
  <c r="A47" i="1"/>
  <c r="A48" i="1"/>
  <c r="C48" i="1"/>
  <c r="A49" i="1"/>
  <c r="A50" i="1"/>
  <c r="D50" i="1"/>
  <c r="A51" i="1"/>
  <c r="B51" i="1"/>
  <c r="A52" i="1"/>
  <c r="B52" i="1"/>
  <c r="D52" i="1"/>
  <c r="A53" i="1"/>
  <c r="A54" i="1"/>
  <c r="A55" i="1"/>
  <c r="C55" i="1"/>
  <c r="A56" i="1"/>
  <c r="D56" i="1"/>
  <c r="A57" i="1"/>
  <c r="A58" i="1"/>
  <c r="B58" i="1"/>
  <c r="C58" i="1"/>
  <c r="D58" i="1"/>
  <c r="A59" i="1"/>
  <c r="A60" i="1"/>
  <c r="A61" i="1"/>
  <c r="A62" i="1"/>
  <c r="C62" i="1"/>
  <c r="A63" i="1"/>
  <c r="A64" i="1"/>
  <c r="C64" i="1"/>
  <c r="D64" i="1"/>
  <c r="A65" i="1"/>
  <c r="B65" i="1"/>
  <c r="A66" i="1"/>
  <c r="B66" i="1"/>
  <c r="D66" i="1"/>
  <c r="A67" i="1"/>
  <c r="A68" i="1"/>
  <c r="A69" i="1"/>
  <c r="A70" i="1"/>
  <c r="A71" i="1"/>
  <c r="A72" i="1"/>
  <c r="C72" i="1"/>
  <c r="D72" i="1"/>
  <c r="A73" i="1"/>
  <c r="A74" i="1"/>
  <c r="A75" i="1"/>
  <c r="A76" i="1"/>
  <c r="D76" i="1"/>
  <c r="A77" i="1"/>
  <c r="A78" i="1"/>
  <c r="D78" i="1"/>
  <c r="A79" i="1"/>
  <c r="A80" i="1"/>
  <c r="C80" i="1"/>
  <c r="D80" i="1"/>
  <c r="A81" i="1"/>
  <c r="A82" i="1"/>
  <c r="A83" i="1"/>
  <c r="A84" i="1"/>
  <c r="C84" i="1"/>
  <c r="D84" i="1"/>
  <c r="A85" i="1"/>
  <c r="A86" i="1"/>
  <c r="C86" i="1"/>
  <c r="A87" i="1"/>
  <c r="A88" i="1"/>
  <c r="B88" i="1"/>
  <c r="C88" i="1"/>
  <c r="A89" i="1"/>
  <c r="A90" i="1"/>
  <c r="A91" i="1"/>
  <c r="D91" i="1"/>
  <c r="A92" i="1"/>
  <c r="B92" i="1"/>
  <c r="A93" i="1"/>
  <c r="A94" i="1"/>
  <c r="C94" i="1"/>
  <c r="D94" i="1"/>
  <c r="A95" i="1"/>
  <c r="A96" i="1"/>
  <c r="C96" i="1"/>
  <c r="A97" i="1"/>
  <c r="A98" i="1"/>
  <c r="B98" i="1"/>
  <c r="A99" i="1"/>
  <c r="A100" i="1"/>
  <c r="B100" i="1"/>
  <c r="D100" i="1"/>
  <c r="A101" i="1"/>
  <c r="A102" i="1"/>
  <c r="B102" i="1"/>
  <c r="A103" i="1"/>
  <c r="A104" i="1"/>
  <c r="C104" i="1"/>
  <c r="A105" i="1"/>
  <c r="A106" i="1"/>
  <c r="A107" i="1"/>
  <c r="A108" i="1"/>
  <c r="C108" i="1"/>
  <c r="A109" i="1"/>
  <c r="A110" i="1"/>
  <c r="C110" i="1"/>
  <c r="A111" i="1"/>
  <c r="A112" i="1"/>
  <c r="D112" i="1"/>
  <c r="A113" i="1"/>
  <c r="C113" i="1"/>
  <c r="A114" i="1"/>
  <c r="A115" i="1"/>
  <c r="C115" i="1"/>
  <c r="A116" i="1"/>
  <c r="C116" i="1"/>
  <c r="A117" i="1"/>
  <c r="A118" i="1"/>
  <c r="B118" i="1"/>
  <c r="C118" i="1"/>
  <c r="D118" i="1"/>
  <c r="A119" i="1"/>
  <c r="A120" i="1"/>
  <c r="A121" i="1"/>
  <c r="B121" i="1"/>
  <c r="A122" i="1"/>
  <c r="D122" i="1"/>
  <c r="A123" i="1"/>
  <c r="A124" i="1"/>
  <c r="B124" i="1"/>
  <c r="C124" i="1"/>
  <c r="D124" i="1"/>
  <c r="A125" i="1"/>
  <c r="A126" i="1"/>
  <c r="C126" i="1"/>
  <c r="A127" i="1"/>
  <c r="A128" i="1"/>
  <c r="D128" i="1"/>
  <c r="A129" i="1"/>
  <c r="B129" i="1"/>
  <c r="A130" i="1"/>
  <c r="B130" i="1"/>
  <c r="A131" i="1"/>
  <c r="A132" i="1"/>
  <c r="D132" i="1"/>
  <c r="A133" i="1"/>
  <c r="A134" i="1"/>
  <c r="A135" i="1"/>
  <c r="D135" i="1"/>
  <c r="A136" i="1"/>
  <c r="D136" i="1"/>
  <c r="A137" i="1"/>
  <c r="A138" i="1"/>
  <c r="A139" i="1"/>
  <c r="A140" i="1"/>
  <c r="B140" i="1"/>
  <c r="A141" i="1"/>
  <c r="A142" i="1"/>
  <c r="C142" i="1"/>
  <c r="D142" i="1"/>
  <c r="A143" i="1"/>
  <c r="A144" i="1"/>
  <c r="C144" i="1"/>
  <c r="A145" i="1"/>
  <c r="A146" i="1"/>
  <c r="A147" i="1"/>
  <c r="A148" i="1"/>
  <c r="B148" i="1"/>
  <c r="D148" i="1"/>
  <c r="A149" i="1"/>
  <c r="A150" i="1"/>
  <c r="B150" i="1"/>
  <c r="C150" i="1"/>
  <c r="D150" i="1"/>
  <c r="A151" i="1"/>
  <c r="A152" i="1"/>
  <c r="A153" i="1"/>
  <c r="A154" i="1"/>
  <c r="C154" i="1"/>
  <c r="D154" i="1"/>
  <c r="A155" i="1"/>
  <c r="A156" i="1"/>
  <c r="D156" i="1"/>
  <c r="A157" i="1"/>
  <c r="B157" i="1"/>
  <c r="A158" i="1"/>
  <c r="C158" i="1"/>
  <c r="A159" i="1"/>
  <c r="A160" i="1"/>
  <c r="D160" i="1"/>
  <c r="A161" i="1"/>
  <c r="A162" i="1"/>
  <c r="A163" i="1"/>
  <c r="A164" i="1"/>
  <c r="C164" i="1"/>
  <c r="A165" i="1"/>
  <c r="A166" i="1"/>
  <c r="D166" i="1"/>
  <c r="A167" i="1"/>
  <c r="A168" i="1"/>
  <c r="D168" i="1"/>
  <c r="A169" i="1"/>
  <c r="A170" i="1"/>
  <c r="D170" i="1"/>
  <c r="A171" i="1"/>
  <c r="A172" i="1"/>
  <c r="A173" i="1"/>
  <c r="A174" i="1"/>
  <c r="A175" i="1"/>
  <c r="B175" i="1"/>
  <c r="C175" i="1"/>
  <c r="A176" i="1"/>
  <c r="B176" i="1"/>
  <c r="C176" i="1"/>
  <c r="D176" i="1"/>
  <c r="A177" i="1"/>
  <c r="A178" i="1"/>
  <c r="D178" i="1"/>
  <c r="A179" i="1"/>
  <c r="A180" i="1"/>
  <c r="A181" i="1"/>
  <c r="A182" i="1"/>
  <c r="C182" i="1"/>
  <c r="D182" i="1"/>
  <c r="A3" i="1"/>
  <c r="T3" i="1" l="1"/>
  <c r="T4" i="1"/>
  <c r="U4" i="1"/>
  <c r="S4" i="1"/>
  <c r="U3" i="1"/>
  <c r="S3" i="1"/>
  <c r="L182" i="1"/>
  <c r="M182" i="1"/>
  <c r="K182" i="1"/>
  <c r="N182" i="1"/>
  <c r="K4" i="1" l="1"/>
  <c r="K5" i="1"/>
  <c r="K6" i="1"/>
  <c r="K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K35" i="1"/>
  <c r="L35" i="1"/>
  <c r="M35" i="1"/>
  <c r="N35" i="1"/>
  <c r="K36" i="1"/>
  <c r="L36" i="1"/>
  <c r="M36" i="1"/>
  <c r="N36" i="1"/>
  <c r="K37" i="1"/>
  <c r="L37" i="1"/>
  <c r="M37" i="1"/>
  <c r="N37" i="1"/>
  <c r="K38" i="1"/>
  <c r="L38" i="1"/>
  <c r="M38" i="1"/>
  <c r="N38" i="1"/>
  <c r="K39" i="1"/>
  <c r="L39" i="1"/>
  <c r="M39" i="1"/>
  <c r="N39" i="1"/>
  <c r="K40" i="1"/>
  <c r="L40" i="1"/>
  <c r="M40" i="1"/>
  <c r="N40" i="1"/>
  <c r="K41" i="1"/>
  <c r="L41" i="1"/>
  <c r="M41" i="1"/>
  <c r="N41" i="1"/>
  <c r="K42" i="1"/>
  <c r="L42" i="1"/>
  <c r="M42" i="1"/>
  <c r="N42" i="1"/>
  <c r="K43" i="1"/>
  <c r="L43" i="1"/>
  <c r="M43" i="1"/>
  <c r="N43" i="1"/>
  <c r="K44" i="1"/>
  <c r="L44" i="1"/>
  <c r="M44" i="1"/>
  <c r="N44" i="1"/>
  <c r="K45" i="1"/>
  <c r="L45" i="1"/>
  <c r="M45" i="1"/>
  <c r="N45" i="1"/>
  <c r="K46" i="1"/>
  <c r="L46" i="1"/>
  <c r="M46" i="1"/>
  <c r="N46" i="1"/>
  <c r="K47" i="1"/>
  <c r="L47" i="1"/>
  <c r="M47" i="1"/>
  <c r="N47" i="1"/>
  <c r="K48" i="1"/>
  <c r="L48" i="1"/>
  <c r="M48" i="1"/>
  <c r="N48" i="1"/>
  <c r="K49" i="1"/>
  <c r="L49" i="1"/>
  <c r="M49" i="1"/>
  <c r="N49" i="1"/>
  <c r="K50" i="1"/>
  <c r="L50" i="1"/>
  <c r="M50" i="1"/>
  <c r="N50" i="1"/>
  <c r="K51" i="1"/>
  <c r="L51" i="1"/>
  <c r="M51" i="1"/>
  <c r="N51" i="1"/>
  <c r="K52" i="1"/>
  <c r="L52" i="1"/>
  <c r="M52" i="1"/>
  <c r="N52" i="1"/>
  <c r="K53" i="1"/>
  <c r="L53" i="1"/>
  <c r="M53" i="1"/>
  <c r="N53" i="1"/>
  <c r="K54" i="1"/>
  <c r="L54" i="1"/>
  <c r="M54" i="1"/>
  <c r="N54" i="1"/>
  <c r="K55" i="1"/>
  <c r="L55" i="1"/>
  <c r="M55" i="1"/>
  <c r="N55" i="1"/>
  <c r="K56" i="1"/>
  <c r="L56" i="1"/>
  <c r="M56" i="1"/>
  <c r="N56" i="1"/>
  <c r="K57" i="1"/>
  <c r="L57" i="1"/>
  <c r="M57" i="1"/>
  <c r="N57" i="1"/>
  <c r="K58" i="1"/>
  <c r="L58" i="1"/>
  <c r="M58" i="1"/>
  <c r="N58" i="1"/>
  <c r="K59" i="1"/>
  <c r="L59" i="1"/>
  <c r="M59" i="1"/>
  <c r="N59" i="1"/>
  <c r="K60" i="1"/>
  <c r="L60" i="1"/>
  <c r="M60" i="1"/>
  <c r="N60" i="1"/>
  <c r="K61" i="1"/>
  <c r="L61" i="1"/>
  <c r="M61" i="1"/>
  <c r="N61" i="1"/>
  <c r="K62" i="1"/>
  <c r="L62" i="1"/>
  <c r="M62" i="1"/>
  <c r="N62" i="1"/>
  <c r="K63" i="1"/>
  <c r="L63" i="1"/>
  <c r="M63" i="1"/>
  <c r="N63" i="1"/>
  <c r="K64" i="1"/>
  <c r="L64" i="1"/>
  <c r="M64" i="1"/>
  <c r="N64" i="1"/>
  <c r="K65" i="1"/>
  <c r="L65" i="1"/>
  <c r="M65" i="1"/>
  <c r="N65" i="1"/>
  <c r="K66" i="1"/>
  <c r="L66" i="1"/>
  <c r="M66" i="1"/>
  <c r="N66" i="1"/>
  <c r="K67" i="1"/>
  <c r="L67" i="1"/>
  <c r="M67" i="1"/>
  <c r="N67" i="1"/>
  <c r="K68" i="1"/>
  <c r="L68" i="1"/>
  <c r="M68" i="1"/>
  <c r="N68" i="1"/>
  <c r="K69" i="1"/>
  <c r="L69" i="1"/>
  <c r="M69" i="1"/>
  <c r="N69" i="1"/>
  <c r="K70" i="1"/>
  <c r="L70" i="1"/>
  <c r="M70" i="1"/>
  <c r="N70" i="1"/>
  <c r="K71" i="1"/>
  <c r="L71" i="1"/>
  <c r="M71" i="1"/>
  <c r="N71" i="1"/>
  <c r="K72" i="1"/>
  <c r="L72" i="1"/>
  <c r="M72" i="1"/>
  <c r="N72" i="1"/>
  <c r="K73" i="1"/>
  <c r="L73" i="1"/>
  <c r="M73" i="1"/>
  <c r="N73" i="1"/>
  <c r="K74" i="1"/>
  <c r="L74" i="1"/>
  <c r="M74" i="1"/>
  <c r="N74" i="1"/>
  <c r="K75" i="1"/>
  <c r="L75" i="1"/>
  <c r="M75" i="1"/>
  <c r="N75" i="1"/>
  <c r="K76" i="1"/>
  <c r="L76" i="1"/>
  <c r="M76" i="1"/>
  <c r="N76" i="1"/>
  <c r="K77" i="1"/>
  <c r="L77" i="1"/>
  <c r="M77" i="1"/>
  <c r="N77" i="1"/>
  <c r="K78" i="1"/>
  <c r="L78" i="1"/>
  <c r="M78" i="1"/>
  <c r="N78" i="1"/>
  <c r="K79" i="1"/>
  <c r="L79" i="1"/>
  <c r="M79" i="1"/>
  <c r="N79" i="1"/>
  <c r="K80" i="1"/>
  <c r="L80" i="1"/>
  <c r="M80" i="1"/>
  <c r="N80" i="1"/>
  <c r="K81" i="1"/>
  <c r="L81" i="1"/>
  <c r="M81" i="1"/>
  <c r="N81" i="1"/>
  <c r="K82" i="1"/>
  <c r="L82" i="1"/>
  <c r="M82" i="1"/>
  <c r="N82" i="1"/>
  <c r="K83" i="1"/>
  <c r="L83" i="1"/>
  <c r="M83" i="1"/>
  <c r="N83" i="1"/>
  <c r="K84" i="1"/>
  <c r="L84" i="1"/>
  <c r="M84" i="1"/>
  <c r="N84" i="1"/>
  <c r="K85" i="1"/>
  <c r="L85" i="1"/>
  <c r="M85" i="1"/>
  <c r="N85" i="1"/>
  <c r="K86" i="1"/>
  <c r="L86" i="1"/>
  <c r="M86" i="1"/>
  <c r="N86" i="1"/>
  <c r="K87" i="1"/>
  <c r="L87" i="1"/>
  <c r="M87" i="1"/>
  <c r="N87" i="1"/>
  <c r="K88" i="1"/>
  <c r="L88" i="1"/>
  <c r="M88" i="1"/>
  <c r="N88" i="1"/>
  <c r="K89" i="1"/>
  <c r="L89" i="1"/>
  <c r="M89" i="1"/>
  <c r="N89" i="1"/>
  <c r="K90" i="1"/>
  <c r="L90" i="1"/>
  <c r="M90" i="1"/>
  <c r="N90" i="1"/>
  <c r="K91" i="1"/>
  <c r="L91" i="1"/>
  <c r="M91" i="1"/>
  <c r="N91" i="1"/>
  <c r="K92" i="1"/>
  <c r="L92" i="1"/>
  <c r="M92" i="1"/>
  <c r="N92" i="1"/>
  <c r="K93" i="1"/>
  <c r="L93" i="1"/>
  <c r="M93" i="1"/>
  <c r="N93" i="1"/>
  <c r="K94" i="1"/>
  <c r="L94" i="1"/>
  <c r="M94" i="1"/>
  <c r="N94" i="1"/>
  <c r="K95" i="1"/>
  <c r="L95" i="1"/>
  <c r="M95" i="1"/>
  <c r="N95" i="1"/>
  <c r="K96" i="1"/>
  <c r="L96" i="1"/>
  <c r="M96" i="1"/>
  <c r="N96" i="1"/>
  <c r="K97" i="1"/>
  <c r="L97" i="1"/>
  <c r="M97" i="1"/>
  <c r="N97" i="1"/>
  <c r="K98" i="1"/>
  <c r="L98" i="1"/>
  <c r="M98" i="1"/>
  <c r="N98" i="1"/>
  <c r="K99" i="1"/>
  <c r="L99" i="1"/>
  <c r="M99" i="1"/>
  <c r="N99" i="1"/>
  <c r="K100" i="1"/>
  <c r="L100" i="1"/>
  <c r="M100" i="1"/>
  <c r="N100" i="1"/>
  <c r="K101" i="1"/>
  <c r="L101" i="1"/>
  <c r="M101" i="1"/>
  <c r="N101" i="1"/>
  <c r="K102" i="1"/>
  <c r="L102" i="1"/>
  <c r="M102" i="1"/>
  <c r="N102" i="1"/>
  <c r="K103" i="1"/>
  <c r="L103" i="1"/>
  <c r="M103" i="1"/>
  <c r="N103" i="1"/>
  <c r="K104" i="1"/>
  <c r="L104" i="1"/>
  <c r="M104" i="1"/>
  <c r="N104" i="1"/>
  <c r="K105" i="1"/>
  <c r="L105" i="1"/>
  <c r="M105" i="1"/>
  <c r="N105" i="1"/>
  <c r="K106" i="1"/>
  <c r="L106" i="1"/>
  <c r="M106" i="1"/>
  <c r="N106" i="1"/>
  <c r="K107" i="1"/>
  <c r="L107" i="1"/>
  <c r="M107" i="1"/>
  <c r="N107" i="1"/>
  <c r="K108" i="1"/>
  <c r="L108" i="1"/>
  <c r="M108" i="1"/>
  <c r="N108" i="1"/>
  <c r="K109" i="1"/>
  <c r="L109" i="1"/>
  <c r="M109" i="1"/>
  <c r="N109" i="1"/>
  <c r="K110" i="1"/>
  <c r="L110" i="1"/>
  <c r="M110" i="1"/>
  <c r="N110" i="1"/>
  <c r="K111" i="1"/>
  <c r="L111" i="1"/>
  <c r="M111" i="1"/>
  <c r="N111" i="1"/>
  <c r="K112" i="1"/>
  <c r="L112" i="1"/>
  <c r="M112" i="1"/>
  <c r="N112" i="1"/>
  <c r="K113" i="1"/>
  <c r="L113" i="1"/>
  <c r="M113" i="1"/>
  <c r="N113" i="1"/>
  <c r="K114" i="1"/>
  <c r="L114" i="1"/>
  <c r="M114" i="1"/>
  <c r="N114" i="1"/>
  <c r="K115" i="1"/>
  <c r="L115" i="1"/>
  <c r="M115" i="1"/>
  <c r="N115" i="1"/>
  <c r="K116" i="1"/>
  <c r="L116" i="1"/>
  <c r="M116" i="1"/>
  <c r="N116" i="1"/>
  <c r="K117" i="1"/>
  <c r="L117" i="1"/>
  <c r="M117" i="1"/>
  <c r="N117" i="1"/>
  <c r="K118" i="1"/>
  <c r="L118" i="1"/>
  <c r="M118" i="1"/>
  <c r="N118" i="1"/>
  <c r="K119" i="1"/>
  <c r="L119" i="1"/>
  <c r="M119" i="1"/>
  <c r="N119" i="1"/>
  <c r="K120" i="1"/>
  <c r="L120" i="1"/>
  <c r="M120" i="1"/>
  <c r="N120" i="1"/>
  <c r="K121" i="1"/>
  <c r="L121" i="1"/>
  <c r="M121" i="1"/>
  <c r="N121" i="1"/>
  <c r="K122" i="1"/>
  <c r="L122" i="1"/>
  <c r="M122" i="1"/>
  <c r="N122" i="1"/>
  <c r="K123" i="1"/>
  <c r="L123" i="1"/>
  <c r="M123" i="1"/>
  <c r="N123" i="1"/>
  <c r="K124" i="1"/>
  <c r="L124" i="1"/>
  <c r="M124" i="1"/>
  <c r="N124" i="1"/>
  <c r="K125" i="1"/>
  <c r="L125" i="1"/>
  <c r="M125" i="1"/>
  <c r="N125" i="1"/>
  <c r="K126" i="1"/>
  <c r="L126" i="1"/>
  <c r="M126" i="1"/>
  <c r="N126" i="1"/>
  <c r="K127" i="1"/>
  <c r="L127" i="1"/>
  <c r="M127" i="1"/>
  <c r="N127" i="1"/>
  <c r="K128" i="1"/>
  <c r="L128" i="1"/>
  <c r="M128" i="1"/>
  <c r="N128" i="1"/>
  <c r="K129" i="1"/>
  <c r="L129" i="1"/>
  <c r="M129" i="1"/>
  <c r="N129" i="1"/>
  <c r="K130" i="1"/>
  <c r="L130" i="1"/>
  <c r="M130" i="1"/>
  <c r="N130" i="1"/>
  <c r="K131" i="1"/>
  <c r="L131" i="1"/>
  <c r="M131" i="1"/>
  <c r="N131" i="1"/>
  <c r="K132" i="1"/>
  <c r="L132" i="1"/>
  <c r="M132" i="1"/>
  <c r="N132" i="1"/>
  <c r="K133" i="1"/>
  <c r="L133" i="1"/>
  <c r="M133" i="1"/>
  <c r="N133" i="1"/>
  <c r="K134" i="1"/>
  <c r="L134" i="1"/>
  <c r="M134" i="1"/>
  <c r="N134" i="1"/>
  <c r="K135" i="1"/>
  <c r="L135" i="1"/>
  <c r="M135" i="1"/>
  <c r="N135" i="1"/>
  <c r="K136" i="1"/>
  <c r="L136" i="1"/>
  <c r="M136" i="1"/>
  <c r="N136" i="1"/>
  <c r="K137" i="1"/>
  <c r="L137" i="1"/>
  <c r="M137" i="1"/>
  <c r="N137" i="1"/>
  <c r="K138" i="1"/>
  <c r="L138" i="1"/>
  <c r="M138" i="1"/>
  <c r="N138" i="1"/>
  <c r="K139" i="1"/>
  <c r="L139" i="1"/>
  <c r="M139" i="1"/>
  <c r="N139" i="1"/>
  <c r="K140" i="1"/>
  <c r="L140" i="1"/>
  <c r="M140" i="1"/>
  <c r="N140" i="1"/>
  <c r="K141" i="1"/>
  <c r="L141" i="1"/>
  <c r="M141" i="1"/>
  <c r="N141" i="1"/>
  <c r="K142" i="1"/>
  <c r="L142" i="1"/>
  <c r="M142" i="1"/>
  <c r="N142" i="1"/>
  <c r="K143" i="1"/>
  <c r="L143" i="1"/>
  <c r="M143" i="1"/>
  <c r="N143" i="1"/>
  <c r="K144" i="1"/>
  <c r="L144" i="1"/>
  <c r="M144" i="1"/>
  <c r="N144" i="1"/>
  <c r="K145" i="1"/>
  <c r="L145" i="1"/>
  <c r="M145" i="1"/>
  <c r="N145" i="1"/>
  <c r="K146" i="1"/>
  <c r="L146" i="1"/>
  <c r="M146" i="1"/>
  <c r="N146" i="1"/>
  <c r="K147" i="1"/>
  <c r="L147" i="1"/>
  <c r="M147" i="1"/>
  <c r="N147" i="1"/>
  <c r="K148" i="1"/>
  <c r="L148" i="1"/>
  <c r="M148" i="1"/>
  <c r="N148" i="1"/>
  <c r="K149" i="1"/>
  <c r="L149" i="1"/>
  <c r="M149" i="1"/>
  <c r="N149" i="1"/>
  <c r="K150" i="1"/>
  <c r="L150" i="1"/>
  <c r="M150" i="1"/>
  <c r="N150" i="1"/>
  <c r="K151" i="1"/>
  <c r="L151" i="1"/>
  <c r="M151" i="1"/>
  <c r="N151" i="1"/>
  <c r="K152" i="1"/>
  <c r="L152" i="1"/>
  <c r="M152" i="1"/>
  <c r="N152" i="1"/>
  <c r="K153" i="1"/>
  <c r="L153" i="1"/>
  <c r="M153" i="1"/>
  <c r="N153" i="1"/>
  <c r="K154" i="1"/>
  <c r="L154" i="1"/>
  <c r="M154" i="1"/>
  <c r="N154" i="1"/>
  <c r="K155" i="1"/>
  <c r="L155" i="1"/>
  <c r="M155" i="1"/>
  <c r="N155" i="1"/>
  <c r="K156" i="1"/>
  <c r="L156" i="1"/>
  <c r="M156" i="1"/>
  <c r="N156" i="1"/>
  <c r="K157" i="1"/>
  <c r="L157" i="1"/>
  <c r="M157" i="1"/>
  <c r="N157" i="1"/>
  <c r="K158" i="1"/>
  <c r="L158" i="1"/>
  <c r="M158" i="1"/>
  <c r="N158" i="1"/>
  <c r="K159" i="1"/>
  <c r="L159" i="1"/>
  <c r="M159" i="1"/>
  <c r="N159" i="1"/>
  <c r="K160" i="1"/>
  <c r="L160" i="1"/>
  <c r="M160" i="1"/>
  <c r="N160" i="1"/>
  <c r="K161" i="1"/>
  <c r="L161" i="1"/>
  <c r="M161" i="1"/>
  <c r="N161" i="1"/>
  <c r="K162" i="1"/>
  <c r="L162" i="1"/>
  <c r="M162" i="1"/>
  <c r="N162" i="1"/>
  <c r="K163" i="1"/>
  <c r="L163" i="1"/>
  <c r="M163" i="1"/>
  <c r="N163" i="1"/>
  <c r="K164" i="1"/>
  <c r="L164" i="1"/>
  <c r="M164" i="1"/>
  <c r="N164" i="1"/>
  <c r="K165" i="1"/>
  <c r="L165" i="1"/>
  <c r="M165" i="1"/>
  <c r="N165" i="1"/>
  <c r="K166" i="1"/>
  <c r="L166" i="1"/>
  <c r="M166" i="1"/>
  <c r="N166" i="1"/>
  <c r="K167" i="1"/>
  <c r="L167" i="1"/>
  <c r="M167" i="1"/>
  <c r="N167" i="1"/>
  <c r="K168" i="1"/>
  <c r="L168" i="1"/>
  <c r="M168" i="1"/>
  <c r="N168" i="1"/>
  <c r="K169" i="1"/>
  <c r="L169" i="1"/>
  <c r="M169" i="1"/>
  <c r="N169" i="1"/>
  <c r="K170" i="1"/>
  <c r="L170" i="1"/>
  <c r="M170" i="1"/>
  <c r="N170" i="1"/>
  <c r="K171" i="1"/>
  <c r="L171" i="1"/>
  <c r="M171" i="1"/>
  <c r="N171" i="1"/>
  <c r="K172" i="1"/>
  <c r="L172" i="1"/>
  <c r="M172" i="1"/>
  <c r="N172" i="1"/>
  <c r="K173" i="1"/>
  <c r="L173" i="1"/>
  <c r="M173" i="1"/>
  <c r="N173" i="1"/>
  <c r="K174" i="1"/>
  <c r="L174" i="1"/>
  <c r="M174" i="1"/>
  <c r="N174" i="1"/>
  <c r="K175" i="1"/>
  <c r="L175" i="1"/>
  <c r="M175" i="1"/>
  <c r="N175" i="1"/>
  <c r="K176" i="1"/>
  <c r="L176" i="1"/>
  <c r="M176" i="1"/>
  <c r="N176" i="1"/>
  <c r="K177" i="1"/>
  <c r="L177" i="1"/>
  <c r="M177" i="1"/>
  <c r="N177" i="1"/>
  <c r="K178" i="1"/>
  <c r="L178" i="1"/>
  <c r="M178" i="1"/>
  <c r="N178" i="1"/>
  <c r="K179" i="1"/>
  <c r="L179" i="1"/>
  <c r="M179" i="1"/>
  <c r="N179" i="1"/>
  <c r="K180" i="1"/>
  <c r="L180" i="1"/>
  <c r="M180" i="1"/>
  <c r="N180" i="1"/>
  <c r="K181" i="1"/>
  <c r="L181" i="1"/>
  <c r="M181" i="1"/>
  <c r="N181" i="1"/>
  <c r="K3" i="1"/>
  <c r="T5" i="1" l="1"/>
  <c r="S5" i="1"/>
  <c r="U5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<sst xmlns="http://schemas.openxmlformats.org/spreadsheetml/2006/main" count="22" uniqueCount="8">
  <si>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</si>
  <si>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</si>
  <si>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Time</t>
  </si>
  <si>
    <t>Average</t>
  </si>
  <si>
    <t>7B</t>
  </si>
  <si>
    <t>6B</t>
  </si>
  <si>
    <t>5B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</si>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</sst>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</a:t>
            </a:r>
            <a:r>
              <a:rPr lang="en-US" sz="1400" b="0" i="0" u="none" strike="noStrike" baseline="0">
                <a:effectLst/>
              </a:rPr>
              <a:t>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7195627810849"/>
          <c:y val="0.15502612330198537"/>
          <c:w val="0.83793170031195274"/>
          <c:h val="0.7067078057249113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8.1641666666666668E-2</c:v>
                </c:pt>
                <c:pt idx="2">
                  <c:v>0.16496666666666665</c:v>
                </c:pt>
                <c:pt idx="3">
                  <c:v>0.24873333333333333</c:v>
                </c:pt>
                <c:pt idx="4">
                  <c:v>0.33155000000000001</c:v>
                </c:pt>
                <c:pt idx="5">
                  <c:v>0.41376666666666667</c:v>
                </c:pt>
                <c:pt idx="6">
                  <c:v>0.49861666666666665</c:v>
                </c:pt>
                <c:pt idx="7">
                  <c:v>0.5813166666666667</c:v>
                </c:pt>
                <c:pt idx="8">
                  <c:v>0.66584166666666667</c:v>
                </c:pt>
                <c:pt idx="9">
                  <c:v>0.74850833333333333</c:v>
                </c:pt>
                <c:pt idx="10">
                  <c:v>0.83214166666666667</c:v>
                </c:pt>
                <c:pt idx="11">
                  <c:v>0.91510833333333341</c:v>
                </c:pt>
                <c:pt idx="12">
                  <c:v>0.99930833333333324</c:v>
                </c:pt>
                <c:pt idx="13">
                  <c:v>1.0819333333333332</c:v>
                </c:pt>
                <c:pt idx="14">
                  <c:v>1.1648833333333333</c:v>
                </c:pt>
                <c:pt idx="15">
                  <c:v>1.249425</c:v>
                </c:pt>
                <c:pt idx="16">
                  <c:v>1.3328500000000001</c:v>
                </c:pt>
                <c:pt idx="17">
                  <c:v>1.4153250000000002</c:v>
                </c:pt>
                <c:pt idx="18">
                  <c:v>1.4991333333333334</c:v>
                </c:pt>
                <c:pt idx="19">
                  <c:v>1.5818166666666666</c:v>
                </c:pt>
                <c:pt idx="20">
                  <c:v>1.6654</c:v>
                </c:pt>
                <c:pt idx="21">
                  <c:v>1.7484916666666668</c:v>
                </c:pt>
                <c:pt idx="22">
                  <c:v>1.8323333333333331</c:v>
                </c:pt>
                <c:pt idx="23">
                  <c:v>1.9155416666666665</c:v>
                </c:pt>
                <c:pt idx="24">
                  <c:v>1.997925</c:v>
                </c:pt>
                <c:pt idx="25">
                  <c:v>2.0820833333333333</c:v>
                </c:pt>
                <c:pt idx="26">
                  <c:v>2.164883333333333</c:v>
                </c:pt>
                <c:pt idx="27">
                  <c:v>2.2491416666666666</c:v>
                </c:pt>
                <c:pt idx="28">
                  <c:v>2.3328583333333333</c:v>
                </c:pt>
                <c:pt idx="29">
                  <c:v>2.4154166666666668</c:v>
                </c:pt>
                <c:pt idx="30">
                  <c:v>2.49885</c:v>
                </c:pt>
                <c:pt idx="31">
                  <c:v>2.5830083333333334</c:v>
                </c:pt>
                <c:pt idx="32">
                  <c:v>2.6650999999999998</c:v>
                </c:pt>
                <c:pt idx="33">
                  <c:v>2.7488666666666668</c:v>
                </c:pt>
                <c:pt idx="34">
                  <c:v>2.8329916666666666</c:v>
                </c:pt>
                <c:pt idx="35">
                  <c:v>2.9150916666666666</c:v>
                </c:pt>
                <c:pt idx="36">
                  <c:v>2.999883333333333</c:v>
                </c:pt>
                <c:pt idx="37">
                  <c:v>3.082325</c:v>
                </c:pt>
                <c:pt idx="38">
                  <c:v>3.1653333333333333</c:v>
                </c:pt>
                <c:pt idx="39">
                  <c:v>3.2476416666666665</c:v>
                </c:pt>
                <c:pt idx="40">
                  <c:v>3.3328333333333333</c:v>
                </c:pt>
                <c:pt idx="41">
                  <c:v>3.4165416666666664</c:v>
                </c:pt>
                <c:pt idx="42">
                  <c:v>3.499341666666667</c:v>
                </c:pt>
                <c:pt idx="43">
                  <c:v>3.5823499999999999</c:v>
                </c:pt>
                <c:pt idx="44">
                  <c:v>3.666433333333333</c:v>
                </c:pt>
                <c:pt idx="45">
                  <c:v>3.7483500000000003</c:v>
                </c:pt>
                <c:pt idx="46">
                  <c:v>3.8315999999999999</c:v>
                </c:pt>
                <c:pt idx="47">
                  <c:v>3.9157833333333336</c:v>
                </c:pt>
                <c:pt idx="48">
                  <c:v>3.9984833333333336</c:v>
                </c:pt>
                <c:pt idx="49">
                  <c:v>4.08195</c:v>
                </c:pt>
                <c:pt idx="50">
                  <c:v>4.1653000000000002</c:v>
                </c:pt>
                <c:pt idx="51">
                  <c:v>4.2492416666666664</c:v>
                </c:pt>
                <c:pt idx="52">
                  <c:v>4.332325</c:v>
                </c:pt>
                <c:pt idx="53">
                  <c:v>4.4167249999999996</c:v>
                </c:pt>
                <c:pt idx="54">
                  <c:v>4.498875</c:v>
                </c:pt>
                <c:pt idx="55">
                  <c:v>4.5811333333333337</c:v>
                </c:pt>
                <c:pt idx="56">
                  <c:v>4.6661416666666664</c:v>
                </c:pt>
                <c:pt idx="57">
                  <c:v>4.7478916666666668</c:v>
                </c:pt>
                <c:pt idx="58">
                  <c:v>4.8322166666666666</c:v>
                </c:pt>
                <c:pt idx="59">
                  <c:v>4.9153833333333337</c:v>
                </c:pt>
                <c:pt idx="60">
                  <c:v>4.9987500000000002</c:v>
                </c:pt>
                <c:pt idx="61">
                  <c:v>5.082983333333333</c:v>
                </c:pt>
                <c:pt idx="62">
                  <c:v>5.1659416666666669</c:v>
                </c:pt>
                <c:pt idx="63">
                  <c:v>5.2492666666666663</c:v>
                </c:pt>
                <c:pt idx="64">
                  <c:v>5.3321833333333331</c:v>
                </c:pt>
                <c:pt idx="65">
                  <c:v>5.4152000000000005</c:v>
                </c:pt>
                <c:pt idx="66">
                  <c:v>5.49885</c:v>
                </c:pt>
                <c:pt idx="67">
                  <c:v>5.5831166666666672</c:v>
                </c:pt>
                <c:pt idx="68">
                  <c:v>5.6658249999999999</c:v>
                </c:pt>
                <c:pt idx="69">
                  <c:v>5.7492749999999999</c:v>
                </c:pt>
                <c:pt idx="70">
                  <c:v>5.8319083333333328</c:v>
                </c:pt>
                <c:pt idx="71">
                  <c:v>5.9156499999999994</c:v>
                </c:pt>
                <c:pt idx="72">
                  <c:v>5.9992749999999999</c:v>
                </c:pt>
                <c:pt idx="73">
                  <c:v>6.082791666666667</c:v>
                </c:pt>
                <c:pt idx="74">
                  <c:v>6.165283333333333</c:v>
                </c:pt>
                <c:pt idx="75">
                  <c:v>6.2493249999999998</c:v>
                </c:pt>
                <c:pt idx="76">
                  <c:v>6.3315416666666664</c:v>
                </c:pt>
                <c:pt idx="77">
                  <c:v>6.4153333333333329</c:v>
                </c:pt>
                <c:pt idx="78">
                  <c:v>6.4997916666666669</c:v>
                </c:pt>
                <c:pt idx="79">
                  <c:v>6.5825500000000003</c:v>
                </c:pt>
                <c:pt idx="80">
                  <c:v>6.6656083333333331</c:v>
                </c:pt>
                <c:pt idx="81">
                  <c:v>6.7481333333333335</c:v>
                </c:pt>
                <c:pt idx="82">
                  <c:v>6.8320833333333333</c:v>
                </c:pt>
                <c:pt idx="83">
                  <c:v>6.915258333333334</c:v>
                </c:pt>
                <c:pt idx="84">
                  <c:v>6.9985416666666662</c:v>
                </c:pt>
                <c:pt idx="85">
                  <c:v>7.0828583333333333</c:v>
                </c:pt>
                <c:pt idx="86">
                  <c:v>7.1669833333333335</c:v>
                </c:pt>
                <c:pt idx="87">
                  <c:v>7.249133333333333</c:v>
                </c:pt>
                <c:pt idx="88">
                  <c:v>7.3318166666666666</c:v>
                </c:pt>
                <c:pt idx="89">
                  <c:v>7.4142000000000001</c:v>
                </c:pt>
                <c:pt idx="90">
                  <c:v>7.5003083333333329</c:v>
                </c:pt>
                <c:pt idx="91">
                  <c:v>7.5832333333333333</c:v>
                </c:pt>
                <c:pt idx="92">
                  <c:v>7.6659416666666669</c:v>
                </c:pt>
                <c:pt idx="93">
                  <c:v>7.7478499999999997</c:v>
                </c:pt>
                <c:pt idx="94">
                  <c:v>7.8331999999999997</c:v>
                </c:pt>
                <c:pt idx="95">
                  <c:v>7.9161083333333337</c:v>
                </c:pt>
                <c:pt idx="96">
                  <c:v>7.9986250000000005</c:v>
                </c:pt>
                <c:pt idx="97">
                  <c:v>8.0832333333333324</c:v>
                </c:pt>
                <c:pt idx="98">
                  <c:v>8.1659416666666669</c:v>
                </c:pt>
                <c:pt idx="99">
                  <c:v>8.2496166666666682</c:v>
                </c:pt>
                <c:pt idx="100">
                  <c:v>8.3328500000000005</c:v>
                </c:pt>
                <c:pt idx="101">
                  <c:v>8.4159416666666651</c:v>
                </c:pt>
                <c:pt idx="102">
                  <c:v>8.5005833333333332</c:v>
                </c:pt>
                <c:pt idx="103">
                  <c:v>8.5820666666666661</c:v>
                </c:pt>
                <c:pt idx="104">
                  <c:v>8.6646000000000001</c:v>
                </c:pt>
                <c:pt idx="105">
                  <c:v>8.7494416666666659</c:v>
                </c:pt>
                <c:pt idx="106">
                  <c:v>8.832416666666667</c:v>
                </c:pt>
                <c:pt idx="107">
                  <c:v>8.9157833333333336</c:v>
                </c:pt>
                <c:pt idx="108">
                  <c:v>8.9984833333333327</c:v>
                </c:pt>
                <c:pt idx="109">
                  <c:v>9.0825500000000012</c:v>
                </c:pt>
                <c:pt idx="110">
                  <c:v>9.1665916666666654</c:v>
                </c:pt>
                <c:pt idx="111">
                  <c:v>9.2497833333333332</c:v>
                </c:pt>
                <c:pt idx="112">
                  <c:v>9.3322000000000003</c:v>
                </c:pt>
                <c:pt idx="113">
                  <c:v>9.4156000000000013</c:v>
                </c:pt>
                <c:pt idx="114">
                  <c:v>9.499133333333333</c:v>
                </c:pt>
                <c:pt idx="115">
                  <c:v>9.5815416666666664</c:v>
                </c:pt>
                <c:pt idx="116">
                  <c:v>9.6656750000000002</c:v>
                </c:pt>
                <c:pt idx="117">
                  <c:v>9.7495166666666666</c:v>
                </c:pt>
                <c:pt idx="118">
                  <c:v>9.8323250000000009</c:v>
                </c:pt>
                <c:pt idx="119">
                  <c:v>9.915283333333333</c:v>
                </c:pt>
                <c:pt idx="120">
                  <c:v>9.9986999999999995</c:v>
                </c:pt>
                <c:pt idx="121">
                  <c:v>10.082808333333332</c:v>
                </c:pt>
                <c:pt idx="122">
                  <c:v>10.165783333333334</c:v>
                </c:pt>
                <c:pt idx="123">
                  <c:v>10.248225000000001</c:v>
                </c:pt>
                <c:pt idx="124">
                  <c:v>10.332341666666666</c:v>
                </c:pt>
                <c:pt idx="125">
                  <c:v>10.415708333333333</c:v>
                </c:pt>
                <c:pt idx="126">
                  <c:v>10.498766666666667</c:v>
                </c:pt>
                <c:pt idx="127">
                  <c:v>10.582466666666667</c:v>
                </c:pt>
                <c:pt idx="128">
                  <c:v>10.665016666666666</c:v>
                </c:pt>
                <c:pt idx="129">
                  <c:v>10.748491666666666</c:v>
                </c:pt>
                <c:pt idx="130">
                  <c:v>10.832225000000001</c:v>
                </c:pt>
                <c:pt idx="131">
                  <c:v>10.916191666666666</c:v>
                </c:pt>
                <c:pt idx="132">
                  <c:v>10.999191666666666</c:v>
                </c:pt>
                <c:pt idx="133">
                  <c:v>11.081683333333334</c:v>
                </c:pt>
                <c:pt idx="134">
                  <c:v>11.165524999999999</c:v>
                </c:pt>
                <c:pt idx="135">
                  <c:v>11.249008333333332</c:v>
                </c:pt>
                <c:pt idx="136">
                  <c:v>11.331949999999999</c:v>
                </c:pt>
                <c:pt idx="137">
                  <c:v>11.4162</c:v>
                </c:pt>
                <c:pt idx="138">
                  <c:v>11.498958333333334</c:v>
                </c:pt>
                <c:pt idx="139">
                  <c:v>11.5823</c:v>
                </c:pt>
                <c:pt idx="140">
                  <c:v>11.665941666666667</c:v>
                </c:pt>
                <c:pt idx="141">
                  <c:v>11.748683333333334</c:v>
                </c:pt>
                <c:pt idx="142">
                  <c:v>11.832075</c:v>
                </c:pt>
                <c:pt idx="143">
                  <c:v>11.914866666666667</c:v>
                </c:pt>
                <c:pt idx="144">
                  <c:v>11.999008333333332</c:v>
                </c:pt>
                <c:pt idx="145">
                  <c:v>12.082733333333334</c:v>
                </c:pt>
                <c:pt idx="146">
                  <c:v>12.164858333333333</c:v>
                </c:pt>
                <c:pt idx="147">
                  <c:v>12.248491666666666</c:v>
                </c:pt>
                <c:pt idx="148">
                  <c:v>12.333124999999999</c:v>
                </c:pt>
                <c:pt idx="149">
                  <c:v>12.41555</c:v>
                </c:pt>
                <c:pt idx="150">
                  <c:v>12.498891666666665</c:v>
                </c:pt>
                <c:pt idx="151">
                  <c:v>12.58235</c:v>
                </c:pt>
                <c:pt idx="152">
                  <c:v>12.665150000000001</c:v>
                </c:pt>
                <c:pt idx="153">
                  <c:v>12.749258333333334</c:v>
                </c:pt>
                <c:pt idx="154">
                  <c:v>12.833083333333333</c:v>
                </c:pt>
                <c:pt idx="155">
                  <c:v>12.915800000000001</c:v>
                </c:pt>
                <c:pt idx="156">
                  <c:v>12.999008333333332</c:v>
                </c:pt>
                <c:pt idx="157">
                  <c:v>13.082100000000001</c:v>
                </c:pt>
                <c:pt idx="158">
                  <c:v>13.165416666666665</c:v>
                </c:pt>
                <c:pt idx="159">
                  <c:v>13.24945</c:v>
                </c:pt>
                <c:pt idx="160">
                  <c:v>13.332208333333334</c:v>
                </c:pt>
                <c:pt idx="161">
                  <c:v>13.415925000000001</c:v>
                </c:pt>
                <c:pt idx="162">
                  <c:v>13.498875</c:v>
                </c:pt>
                <c:pt idx="163">
                  <c:v>13.582441666666666</c:v>
                </c:pt>
                <c:pt idx="164">
                  <c:v>13.666158333333334</c:v>
                </c:pt>
                <c:pt idx="165">
                  <c:v>13.750575</c:v>
                </c:pt>
                <c:pt idx="166">
                  <c:v>13.831816666666667</c:v>
                </c:pt>
                <c:pt idx="167">
                  <c:v>13.915258333333334</c:v>
                </c:pt>
                <c:pt idx="168">
                  <c:v>13.998474999999999</c:v>
                </c:pt>
                <c:pt idx="169">
                  <c:v>14.084</c:v>
                </c:pt>
                <c:pt idx="170">
                  <c:v>14.166416666666667</c:v>
                </c:pt>
                <c:pt idx="171">
                  <c:v>14.248033333333332</c:v>
                </c:pt>
                <c:pt idx="172">
                  <c:v>14.333383333333334</c:v>
                </c:pt>
                <c:pt idx="173">
                  <c:v>14.414666666666665</c:v>
                </c:pt>
                <c:pt idx="174">
                  <c:v>14.499266666666667</c:v>
                </c:pt>
                <c:pt idx="175">
                  <c:v>14.582441666666668</c:v>
                </c:pt>
                <c:pt idx="176">
                  <c:v>14.665416666666665</c:v>
                </c:pt>
                <c:pt idx="177">
                  <c:v>14.7494</c:v>
                </c:pt>
                <c:pt idx="178">
                  <c:v>14.832608333333333</c:v>
                </c:pt>
                <c:pt idx="179">
                  <c:v>14.914983333333332</c:v>
                </c:pt>
              </c:numCache>
            </c:numRef>
          </c:xVal>
          <c:yVal>
            <c:numRef>
              <c:f>'Average of 2 Repeats'!$L$3:$L$182</c:f>
              <c:numCache>
                <c:formatCode>General</c:formatCode>
                <c:ptCount val="180"/>
                <c:pt idx="5">
                  <c:v>0.2688821168366427</c:v>
                </c:pt>
                <c:pt idx="6">
                  <c:v>0.3813179163367717</c:v>
                </c:pt>
                <c:pt idx="7">
                  <c:v>0.46827746470550624</c:v>
                </c:pt>
                <c:pt idx="8">
                  <c:v>0.49064304796893043</c:v>
                </c:pt>
                <c:pt idx="9">
                  <c:v>0.54719160087049734</c:v>
                </c:pt>
                <c:pt idx="10">
                  <c:v>0.6365257417886595</c:v>
                </c:pt>
                <c:pt idx="11">
                  <c:v>0.64820515841596071</c:v>
                </c:pt>
                <c:pt idx="12">
                  <c:v>0.67931372311614524</c:v>
                </c:pt>
                <c:pt idx="13">
                  <c:v>0.6328441510188958</c:v>
                </c:pt>
                <c:pt idx="14">
                  <c:v>0.605179303901896</c:v>
                </c:pt>
                <c:pt idx="15">
                  <c:v>0.50952440534336585</c:v>
                </c:pt>
                <c:pt idx="16">
                  <c:v>0.43403637855770283</c:v>
                </c:pt>
                <c:pt idx="17">
                  <c:v>0.42509195783376225</c:v>
                </c:pt>
                <c:pt idx="18">
                  <c:v>0.46753468813923371</c:v>
                </c:pt>
                <c:pt idx="19">
                  <c:v>0.45708166149820906</c:v>
                </c:pt>
                <c:pt idx="20">
                  <c:v>0.522206859905198</c:v>
                </c:pt>
                <c:pt idx="21">
                  <c:v>0.52281324471769541</c:v>
                </c:pt>
                <c:pt idx="22">
                  <c:v>0.49519192825707359</c:v>
                </c:pt>
                <c:pt idx="23">
                  <c:v>0.52959734489784371</c:v>
                </c:pt>
                <c:pt idx="24">
                  <c:v>0.47750828221453079</c:v>
                </c:pt>
                <c:pt idx="25">
                  <c:v>0.48783574426557419</c:v>
                </c:pt>
                <c:pt idx="26">
                  <c:v>0.62411045626828154</c:v>
                </c:pt>
                <c:pt idx="27">
                  <c:v>0.54157232176538683</c:v>
                </c:pt>
                <c:pt idx="28">
                  <c:v>0.48226326117519558</c:v>
                </c:pt>
                <c:pt idx="29">
                  <c:v>0.46886401649554799</c:v>
                </c:pt>
                <c:pt idx="30">
                  <c:v>0.46089325475066617</c:v>
                </c:pt>
                <c:pt idx="31">
                  <c:v>0.44232699852585544</c:v>
                </c:pt>
                <c:pt idx="32">
                  <c:v>0.40980994317207997</c:v>
                </c:pt>
                <c:pt idx="33">
                  <c:v>0.44790194835658581</c:v>
                </c:pt>
                <c:pt idx="34">
                  <c:v>0.48101932720271534</c:v>
                </c:pt>
                <c:pt idx="35">
                  <c:v>0.4189900083578878</c:v>
                </c:pt>
                <c:pt idx="36">
                  <c:v>0.50037023692875626</c:v>
                </c:pt>
                <c:pt idx="37">
                  <c:v>0.57213243836482697</c:v>
                </c:pt>
                <c:pt idx="38">
                  <c:v>0.40274820863258454</c:v>
                </c:pt>
                <c:pt idx="39">
                  <c:v>0.39511333511707464</c:v>
                </c:pt>
                <c:pt idx="40">
                  <c:v>0.48317132100091431</c:v>
                </c:pt>
                <c:pt idx="41">
                  <c:v>0.40586551457420439</c:v>
                </c:pt>
                <c:pt idx="42">
                  <c:v>0.42694716827298562</c:v>
                </c:pt>
                <c:pt idx="43">
                  <c:v>0.49738535372465464</c:v>
                </c:pt>
                <c:pt idx="44">
                  <c:v>0.49843019914635361</c:v>
                </c:pt>
                <c:pt idx="45">
                  <c:v>0.46090476691981452</c:v>
                </c:pt>
                <c:pt idx="46">
                  <c:v>0.40727891848627656</c:v>
                </c:pt>
                <c:pt idx="47">
                  <c:v>0.40699952863955707</c:v>
                </c:pt>
                <c:pt idx="48">
                  <c:v>0.47742792536910672</c:v>
                </c:pt>
                <c:pt idx="49">
                  <c:v>0.47704269016645312</c:v>
                </c:pt>
                <c:pt idx="50">
                  <c:v>0.48351416180166912</c:v>
                </c:pt>
                <c:pt idx="51">
                  <c:v>0.43025698322537448</c:v>
                </c:pt>
                <c:pt idx="52">
                  <c:v>0.37911023373229441</c:v>
                </c:pt>
                <c:pt idx="53">
                  <c:v>0.35816042303367834</c:v>
                </c:pt>
                <c:pt idx="54">
                  <c:v>0.35609882128807313</c:v>
                </c:pt>
                <c:pt idx="55">
                  <c:v>0.39763612925383851</c:v>
                </c:pt>
                <c:pt idx="56">
                  <c:v>0.4124742531128347</c:v>
                </c:pt>
                <c:pt idx="57">
                  <c:v>0.43947357335721571</c:v>
                </c:pt>
                <c:pt idx="58">
                  <c:v>0.38021318351497602</c:v>
                </c:pt>
                <c:pt idx="59">
                  <c:v>0.4096043203278773</c:v>
                </c:pt>
                <c:pt idx="60">
                  <c:v>0.38118363549037759</c:v>
                </c:pt>
                <c:pt idx="61">
                  <c:v>0.43038472749143586</c:v>
                </c:pt>
                <c:pt idx="62">
                  <c:v>0.51202433554644566</c:v>
                </c:pt>
                <c:pt idx="63">
                  <c:v>0.44838263020812025</c:v>
                </c:pt>
                <c:pt idx="64">
                  <c:v>0.42499769610843219</c:v>
                </c:pt>
                <c:pt idx="65">
                  <c:v>0.39024252044773755</c:v>
                </c:pt>
                <c:pt idx="66">
                  <c:v>0.49690381626503488</c:v>
                </c:pt>
                <c:pt idx="67">
                  <c:v>0.45798226654481866</c:v>
                </c:pt>
                <c:pt idx="68">
                  <c:v>0.45020140542253795</c:v>
                </c:pt>
                <c:pt idx="69">
                  <c:v>0.53492875960431996</c:v>
                </c:pt>
                <c:pt idx="70">
                  <c:v>0.5431661197430625</c:v>
                </c:pt>
                <c:pt idx="71">
                  <c:v>0.44784384983668435</c:v>
                </c:pt>
                <c:pt idx="72">
                  <c:v>0.49114443476800107</c:v>
                </c:pt>
                <c:pt idx="73">
                  <c:v>0.53336644170220815</c:v>
                </c:pt>
                <c:pt idx="74">
                  <c:v>0.62797325253879488</c:v>
                </c:pt>
                <c:pt idx="75">
                  <c:v>0.47579119947435788</c:v>
                </c:pt>
                <c:pt idx="76">
                  <c:v>0.46696703974238851</c:v>
                </c:pt>
                <c:pt idx="77">
                  <c:v>0.52285764324224782</c:v>
                </c:pt>
                <c:pt idx="78">
                  <c:v>0.43940043470254142</c:v>
                </c:pt>
                <c:pt idx="79">
                  <c:v>0.44614275353125515</c:v>
                </c:pt>
                <c:pt idx="80">
                  <c:v>0.51203775610078806</c:v>
                </c:pt>
                <c:pt idx="81">
                  <c:v>0.58113714588359977</c:v>
                </c:pt>
                <c:pt idx="82">
                  <c:v>0.57454590582050324</c:v>
                </c:pt>
                <c:pt idx="83">
                  <c:v>0.54981650742751975</c:v>
                </c:pt>
                <c:pt idx="84">
                  <c:v>0.51749742032612711</c:v>
                </c:pt>
                <c:pt idx="85">
                  <c:v>0.46361480231245805</c:v>
                </c:pt>
                <c:pt idx="86">
                  <c:v>0.50228576387032553</c:v>
                </c:pt>
                <c:pt idx="87">
                  <c:v>0.54172775587518684</c:v>
                </c:pt>
                <c:pt idx="88">
                  <c:v>0.62674376391548914</c:v>
                </c:pt>
                <c:pt idx="89">
                  <c:v>0.65709887868740047</c:v>
                </c:pt>
                <c:pt idx="90">
                  <c:v>0.57110523870177465</c:v>
                </c:pt>
                <c:pt idx="91">
                  <c:v>0.5594860593729214</c:v>
                </c:pt>
                <c:pt idx="92">
                  <c:v>0.65900663106489676</c:v>
                </c:pt>
                <c:pt idx="93">
                  <c:v>0.83190157187871949</c:v>
                </c:pt>
                <c:pt idx="94">
                  <c:v>0.86742484955316601</c:v>
                </c:pt>
                <c:pt idx="95">
                  <c:v>0.96534340977358446</c:v>
                </c:pt>
                <c:pt idx="96">
                  <c:v>1.0826934765463503</c:v>
                </c:pt>
                <c:pt idx="97">
                  <c:v>1.5724878423215736</c:v>
                </c:pt>
                <c:pt idx="98">
                  <c:v>1.2053771592818701</c:v>
                </c:pt>
                <c:pt idx="99">
                  <c:v>0.94225372432367027</c:v>
                </c:pt>
                <c:pt idx="100">
                  <c:v>1.0472248497532206</c:v>
                </c:pt>
                <c:pt idx="101">
                  <c:v>1.3710715845709132</c:v>
                </c:pt>
                <c:pt idx="102">
                  <c:v>1.0841803006773429</c:v>
                </c:pt>
                <c:pt idx="103">
                  <c:v>1.5245639653818428</c:v>
                </c:pt>
                <c:pt idx="104">
                  <c:v>0.57171142418396603</c:v>
                </c:pt>
                <c:pt idx="105">
                  <c:v>2.2453897405089651</c:v>
                </c:pt>
                <c:pt idx="106">
                  <c:v>-1.5626068248476033</c:v>
                </c:pt>
                <c:pt idx="107">
                  <c:v>2.1301019294644883</c:v>
                </c:pt>
                <c:pt idx="108">
                  <c:v>3.0516890323941008</c:v>
                </c:pt>
                <c:pt idx="109">
                  <c:v>4.4744548663485721</c:v>
                </c:pt>
                <c:pt idx="110">
                  <c:v>24.178314632400674</c:v>
                </c:pt>
                <c:pt idx="111">
                  <c:v>-7.74306986452976</c:v>
                </c:pt>
                <c:pt idx="112">
                  <c:v>-3.8107370417611661</c:v>
                </c:pt>
                <c:pt idx="113">
                  <c:v>-3.7606922995514749</c:v>
                </c:pt>
                <c:pt idx="114">
                  <c:v>-0.52407834977695766</c:v>
                </c:pt>
                <c:pt idx="115">
                  <c:v>-0.75815464690964041</c:v>
                </c:pt>
                <c:pt idx="116">
                  <c:v>-0.49126468231462606</c:v>
                </c:pt>
                <c:pt idx="117">
                  <c:v>-0.53469254944067446</c:v>
                </c:pt>
                <c:pt idx="118">
                  <c:v>-0.57576967072636309</c:v>
                </c:pt>
                <c:pt idx="119">
                  <c:v>5.8446031706054349E-2</c:v>
                </c:pt>
                <c:pt idx="120">
                  <c:v>-0.13529790134556191</c:v>
                </c:pt>
                <c:pt idx="121">
                  <c:v>-0.23529198352875491</c:v>
                </c:pt>
                <c:pt idx="122">
                  <c:v>2.0232628250359337</c:v>
                </c:pt>
                <c:pt idx="123">
                  <c:v>2.8449756470938308</c:v>
                </c:pt>
                <c:pt idx="124">
                  <c:v>4.3189766538021042</c:v>
                </c:pt>
                <c:pt idx="125">
                  <c:v>16.315321293185416</c:v>
                </c:pt>
                <c:pt idx="126">
                  <c:v>-8.1094645540005601</c:v>
                </c:pt>
                <c:pt idx="127">
                  <c:v>-3.3495357638738952</c:v>
                </c:pt>
                <c:pt idx="128">
                  <c:v>-1.9014348480096186</c:v>
                </c:pt>
                <c:pt idx="129">
                  <c:v>-1.3803586586266852</c:v>
                </c:pt>
                <c:pt idx="130">
                  <c:v>-0.88921332394317409</c:v>
                </c:pt>
                <c:pt idx="131">
                  <c:v>0.6362240796003481</c:v>
                </c:pt>
                <c:pt idx="132">
                  <c:v>0.64802962276744935</c:v>
                </c:pt>
                <c:pt idx="133">
                  <c:v>0.62059840776226838</c:v>
                </c:pt>
                <c:pt idx="134">
                  <c:v>0.44462848657718596</c:v>
                </c:pt>
                <c:pt idx="135">
                  <c:v>0.48897074720178613</c:v>
                </c:pt>
                <c:pt idx="136">
                  <c:v>0.36381892829862367</c:v>
                </c:pt>
                <c:pt idx="137">
                  <c:v>0.68756314822067321</c:v>
                </c:pt>
                <c:pt idx="138">
                  <c:v>0.57246370433178906</c:v>
                </c:pt>
                <c:pt idx="139">
                  <c:v>0.46112085123390889</c:v>
                </c:pt>
                <c:pt idx="140">
                  <c:v>0.45160827357863281</c:v>
                </c:pt>
                <c:pt idx="141">
                  <c:v>0.71216021059854584</c:v>
                </c:pt>
                <c:pt idx="142">
                  <c:v>0.38204246214079018</c:v>
                </c:pt>
                <c:pt idx="143">
                  <c:v>0.64047440053191362</c:v>
                </c:pt>
                <c:pt idx="144">
                  <c:v>0.61076866172700317</c:v>
                </c:pt>
                <c:pt idx="145">
                  <c:v>1.7180248463850487</c:v>
                </c:pt>
                <c:pt idx="146">
                  <c:v>0.88638440992450462</c:v>
                </c:pt>
                <c:pt idx="147">
                  <c:v>1.1496921979190149</c:v>
                </c:pt>
                <c:pt idx="148">
                  <c:v>1.4304651437641303</c:v>
                </c:pt>
                <c:pt idx="149">
                  <c:v>1.1535709716389422</c:v>
                </c:pt>
                <c:pt idx="150">
                  <c:v>0.45777314404008534</c:v>
                </c:pt>
                <c:pt idx="151">
                  <c:v>1.8641475832666354</c:v>
                </c:pt>
                <c:pt idx="152">
                  <c:v>3.0829708709616765</c:v>
                </c:pt>
                <c:pt idx="153">
                  <c:v>2.240381686412336</c:v>
                </c:pt>
                <c:pt idx="154">
                  <c:v>-3.3784723077796421</c:v>
                </c:pt>
                <c:pt idx="155">
                  <c:v>1.2971852533687109</c:v>
                </c:pt>
                <c:pt idx="156">
                  <c:v>2.0827824819680196</c:v>
                </c:pt>
                <c:pt idx="157">
                  <c:v>-2.2020958045201096</c:v>
                </c:pt>
                <c:pt idx="158">
                  <c:v>-0.85609199581161355</c:v>
                </c:pt>
                <c:pt idx="159">
                  <c:v>2.6030108957819769</c:v>
                </c:pt>
                <c:pt idx="160">
                  <c:v>1.2623591498361559</c:v>
                </c:pt>
                <c:pt idx="161">
                  <c:v>-1.3501176289338619</c:v>
                </c:pt>
                <c:pt idx="162">
                  <c:v>2.3187016098426625</c:v>
                </c:pt>
                <c:pt idx="163">
                  <c:v>2.7478451665120631</c:v>
                </c:pt>
                <c:pt idx="164">
                  <c:v>4.6821042713912249</c:v>
                </c:pt>
                <c:pt idx="165">
                  <c:v>-4.1821951043325836</c:v>
                </c:pt>
                <c:pt idx="166">
                  <c:v>25.812604525734258</c:v>
                </c:pt>
                <c:pt idx="167">
                  <c:v>-10.209526713056963</c:v>
                </c:pt>
                <c:pt idx="168">
                  <c:v>2.57681833689076</c:v>
                </c:pt>
                <c:pt idx="169">
                  <c:v>6.0364929589312455</c:v>
                </c:pt>
                <c:pt idx="170">
                  <c:v>-6.8080340831399688</c:v>
                </c:pt>
                <c:pt idx="171">
                  <c:v>-2.4650906600009472</c:v>
                </c:pt>
                <c:pt idx="172">
                  <c:v>-0.44100385252741203</c:v>
                </c:pt>
                <c:pt idx="173">
                  <c:v>-4.1070259268224083</c:v>
                </c:pt>
                <c:pt idx="174">
                  <c:v>1.4477929534707235</c:v>
                </c:pt>
                <c:pt idx="175">
                  <c:v>-4.0373656881850364</c:v>
                </c:pt>
                <c:pt idx="176">
                  <c:v>0.5035261542507149</c:v>
                </c:pt>
                <c:pt idx="177">
                  <c:v>-3.5611288699856782</c:v>
                </c:pt>
                <c:pt idx="178">
                  <c:v>3.6053334301490265</c:v>
                </c:pt>
                <c:pt idx="179">
                  <c:v>-0.57483092766942157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8.1641666666666668E-2</c:v>
                </c:pt>
                <c:pt idx="2">
                  <c:v>0.16496666666666665</c:v>
                </c:pt>
                <c:pt idx="3">
                  <c:v>0.24873333333333333</c:v>
                </c:pt>
                <c:pt idx="4">
                  <c:v>0.33155000000000001</c:v>
                </c:pt>
                <c:pt idx="5">
                  <c:v>0.41376666666666667</c:v>
                </c:pt>
                <c:pt idx="6">
                  <c:v>0.49861666666666665</c:v>
                </c:pt>
                <c:pt idx="7">
                  <c:v>0.5813166666666667</c:v>
                </c:pt>
                <c:pt idx="8">
                  <c:v>0.66584166666666667</c:v>
                </c:pt>
                <c:pt idx="9">
                  <c:v>0.74850833333333333</c:v>
                </c:pt>
                <c:pt idx="10">
                  <c:v>0.83214166666666667</c:v>
                </c:pt>
                <c:pt idx="11">
                  <c:v>0.91510833333333341</c:v>
                </c:pt>
                <c:pt idx="12">
                  <c:v>0.99930833333333324</c:v>
                </c:pt>
                <c:pt idx="13">
                  <c:v>1.0819333333333332</c:v>
                </c:pt>
                <c:pt idx="14">
                  <c:v>1.1648833333333333</c:v>
                </c:pt>
                <c:pt idx="15">
                  <c:v>1.249425</c:v>
                </c:pt>
                <c:pt idx="16">
                  <c:v>1.3328500000000001</c:v>
                </c:pt>
                <c:pt idx="17">
                  <c:v>1.4153250000000002</c:v>
                </c:pt>
                <c:pt idx="18">
                  <c:v>1.4991333333333334</c:v>
                </c:pt>
                <c:pt idx="19">
                  <c:v>1.5818166666666666</c:v>
                </c:pt>
                <c:pt idx="20">
                  <c:v>1.6654</c:v>
                </c:pt>
                <c:pt idx="21">
                  <c:v>1.7484916666666668</c:v>
                </c:pt>
                <c:pt idx="22">
                  <c:v>1.8323333333333331</c:v>
                </c:pt>
                <c:pt idx="23">
                  <c:v>1.9155416666666665</c:v>
                </c:pt>
                <c:pt idx="24">
                  <c:v>1.997925</c:v>
                </c:pt>
                <c:pt idx="25">
                  <c:v>2.0820833333333333</c:v>
                </c:pt>
                <c:pt idx="26">
                  <c:v>2.164883333333333</c:v>
                </c:pt>
                <c:pt idx="27">
                  <c:v>2.2491416666666666</c:v>
                </c:pt>
                <c:pt idx="28">
                  <c:v>2.3328583333333333</c:v>
                </c:pt>
                <c:pt idx="29">
                  <c:v>2.4154166666666668</c:v>
                </c:pt>
                <c:pt idx="30">
                  <c:v>2.49885</c:v>
                </c:pt>
                <c:pt idx="31">
                  <c:v>2.5830083333333334</c:v>
                </c:pt>
                <c:pt idx="32">
                  <c:v>2.6650999999999998</c:v>
                </c:pt>
                <c:pt idx="33">
                  <c:v>2.7488666666666668</c:v>
                </c:pt>
                <c:pt idx="34">
                  <c:v>2.8329916666666666</c:v>
                </c:pt>
                <c:pt idx="35">
                  <c:v>2.9150916666666666</c:v>
                </c:pt>
                <c:pt idx="36">
                  <c:v>2.999883333333333</c:v>
                </c:pt>
                <c:pt idx="37">
                  <c:v>3.082325</c:v>
                </c:pt>
                <c:pt idx="38">
                  <c:v>3.1653333333333333</c:v>
                </c:pt>
                <c:pt idx="39">
                  <c:v>3.2476416666666665</c:v>
                </c:pt>
                <c:pt idx="40">
                  <c:v>3.3328333333333333</c:v>
                </c:pt>
                <c:pt idx="41">
                  <c:v>3.4165416666666664</c:v>
                </c:pt>
                <c:pt idx="42">
                  <c:v>3.499341666666667</c:v>
                </c:pt>
                <c:pt idx="43">
                  <c:v>3.5823499999999999</c:v>
                </c:pt>
                <c:pt idx="44">
                  <c:v>3.666433333333333</c:v>
                </c:pt>
                <c:pt idx="45">
                  <c:v>3.7483500000000003</c:v>
                </c:pt>
                <c:pt idx="46">
                  <c:v>3.8315999999999999</c:v>
                </c:pt>
                <c:pt idx="47">
                  <c:v>3.9157833333333336</c:v>
                </c:pt>
                <c:pt idx="48">
                  <c:v>3.9984833333333336</c:v>
                </c:pt>
                <c:pt idx="49">
                  <c:v>4.08195</c:v>
                </c:pt>
                <c:pt idx="50">
                  <c:v>4.1653000000000002</c:v>
                </c:pt>
                <c:pt idx="51">
                  <c:v>4.2492416666666664</c:v>
                </c:pt>
                <c:pt idx="52">
                  <c:v>4.332325</c:v>
                </c:pt>
                <c:pt idx="53">
                  <c:v>4.4167249999999996</c:v>
                </c:pt>
                <c:pt idx="54">
                  <c:v>4.498875</c:v>
                </c:pt>
                <c:pt idx="55">
                  <c:v>4.5811333333333337</c:v>
                </c:pt>
                <c:pt idx="56">
                  <c:v>4.6661416666666664</c:v>
                </c:pt>
                <c:pt idx="57">
                  <c:v>4.7478916666666668</c:v>
                </c:pt>
                <c:pt idx="58">
                  <c:v>4.8322166666666666</c:v>
                </c:pt>
                <c:pt idx="59">
                  <c:v>4.9153833333333337</c:v>
                </c:pt>
                <c:pt idx="60">
                  <c:v>4.9987500000000002</c:v>
                </c:pt>
                <c:pt idx="61">
                  <c:v>5.082983333333333</c:v>
                </c:pt>
                <c:pt idx="62">
                  <c:v>5.1659416666666669</c:v>
                </c:pt>
                <c:pt idx="63">
                  <c:v>5.2492666666666663</c:v>
                </c:pt>
                <c:pt idx="64">
                  <c:v>5.3321833333333331</c:v>
                </c:pt>
                <c:pt idx="65">
                  <c:v>5.4152000000000005</c:v>
                </c:pt>
                <c:pt idx="66">
                  <c:v>5.49885</c:v>
                </c:pt>
                <c:pt idx="67">
                  <c:v>5.5831166666666672</c:v>
                </c:pt>
                <c:pt idx="68">
                  <c:v>5.6658249999999999</c:v>
                </c:pt>
                <c:pt idx="69">
                  <c:v>5.7492749999999999</c:v>
                </c:pt>
                <c:pt idx="70">
                  <c:v>5.8319083333333328</c:v>
                </c:pt>
                <c:pt idx="71">
                  <c:v>5.9156499999999994</c:v>
                </c:pt>
                <c:pt idx="72">
                  <c:v>5.9992749999999999</c:v>
                </c:pt>
                <c:pt idx="73">
                  <c:v>6.082791666666667</c:v>
                </c:pt>
                <c:pt idx="74">
                  <c:v>6.165283333333333</c:v>
                </c:pt>
                <c:pt idx="75">
                  <c:v>6.2493249999999998</c:v>
                </c:pt>
                <c:pt idx="76">
                  <c:v>6.3315416666666664</c:v>
                </c:pt>
                <c:pt idx="77">
                  <c:v>6.4153333333333329</c:v>
                </c:pt>
                <c:pt idx="78">
                  <c:v>6.4997916666666669</c:v>
                </c:pt>
                <c:pt idx="79">
                  <c:v>6.5825500000000003</c:v>
                </c:pt>
                <c:pt idx="80">
                  <c:v>6.6656083333333331</c:v>
                </c:pt>
                <c:pt idx="81">
                  <c:v>6.7481333333333335</c:v>
                </c:pt>
                <c:pt idx="82">
                  <c:v>6.8320833333333333</c:v>
                </c:pt>
                <c:pt idx="83">
                  <c:v>6.915258333333334</c:v>
                </c:pt>
                <c:pt idx="84">
                  <c:v>6.9985416666666662</c:v>
                </c:pt>
                <c:pt idx="85">
                  <c:v>7.0828583333333333</c:v>
                </c:pt>
                <c:pt idx="86">
                  <c:v>7.1669833333333335</c:v>
                </c:pt>
                <c:pt idx="87">
                  <c:v>7.249133333333333</c:v>
                </c:pt>
                <c:pt idx="88">
                  <c:v>7.3318166666666666</c:v>
                </c:pt>
                <c:pt idx="89">
                  <c:v>7.4142000000000001</c:v>
                </c:pt>
                <c:pt idx="90">
                  <c:v>7.5003083333333329</c:v>
                </c:pt>
                <c:pt idx="91">
                  <c:v>7.5832333333333333</c:v>
                </c:pt>
                <c:pt idx="92">
                  <c:v>7.6659416666666669</c:v>
                </c:pt>
                <c:pt idx="93">
                  <c:v>7.7478499999999997</c:v>
                </c:pt>
                <c:pt idx="94">
                  <c:v>7.8331999999999997</c:v>
                </c:pt>
                <c:pt idx="95">
                  <c:v>7.9161083333333337</c:v>
                </c:pt>
                <c:pt idx="96">
                  <c:v>7.9986250000000005</c:v>
                </c:pt>
                <c:pt idx="97">
                  <c:v>8.0832333333333324</c:v>
                </c:pt>
                <c:pt idx="98">
                  <c:v>8.1659416666666669</c:v>
                </c:pt>
                <c:pt idx="99">
                  <c:v>8.2496166666666682</c:v>
                </c:pt>
                <c:pt idx="100">
                  <c:v>8.3328500000000005</c:v>
                </c:pt>
                <c:pt idx="101">
                  <c:v>8.4159416666666651</c:v>
                </c:pt>
                <c:pt idx="102">
                  <c:v>8.5005833333333332</c:v>
                </c:pt>
                <c:pt idx="103">
                  <c:v>8.5820666666666661</c:v>
                </c:pt>
                <c:pt idx="104">
                  <c:v>8.6646000000000001</c:v>
                </c:pt>
                <c:pt idx="105">
                  <c:v>8.7494416666666659</c:v>
                </c:pt>
                <c:pt idx="106">
                  <c:v>8.832416666666667</c:v>
                </c:pt>
                <c:pt idx="107">
                  <c:v>8.9157833333333336</c:v>
                </c:pt>
                <c:pt idx="108">
                  <c:v>8.9984833333333327</c:v>
                </c:pt>
                <c:pt idx="109">
                  <c:v>9.0825500000000012</c:v>
                </c:pt>
                <c:pt idx="110">
                  <c:v>9.1665916666666654</c:v>
                </c:pt>
                <c:pt idx="111">
                  <c:v>9.2497833333333332</c:v>
                </c:pt>
                <c:pt idx="112">
                  <c:v>9.3322000000000003</c:v>
                </c:pt>
                <c:pt idx="113">
                  <c:v>9.4156000000000013</c:v>
                </c:pt>
                <c:pt idx="114">
                  <c:v>9.499133333333333</c:v>
                </c:pt>
                <c:pt idx="115">
                  <c:v>9.5815416666666664</c:v>
                </c:pt>
                <c:pt idx="116">
                  <c:v>9.6656750000000002</c:v>
                </c:pt>
                <c:pt idx="117">
                  <c:v>9.7495166666666666</c:v>
                </c:pt>
                <c:pt idx="118">
                  <c:v>9.8323250000000009</c:v>
                </c:pt>
                <c:pt idx="119">
                  <c:v>9.915283333333333</c:v>
                </c:pt>
                <c:pt idx="120">
                  <c:v>9.9986999999999995</c:v>
                </c:pt>
                <c:pt idx="121">
                  <c:v>10.082808333333332</c:v>
                </c:pt>
                <c:pt idx="122">
                  <c:v>10.165783333333334</c:v>
                </c:pt>
                <c:pt idx="123">
                  <c:v>10.248225000000001</c:v>
                </c:pt>
                <c:pt idx="124">
                  <c:v>10.332341666666666</c:v>
                </c:pt>
                <c:pt idx="125">
                  <c:v>10.415708333333333</c:v>
                </c:pt>
                <c:pt idx="126">
                  <c:v>10.498766666666667</c:v>
                </c:pt>
                <c:pt idx="127">
                  <c:v>10.582466666666667</c:v>
                </c:pt>
                <c:pt idx="128">
                  <c:v>10.665016666666666</c:v>
                </c:pt>
                <c:pt idx="129">
                  <c:v>10.748491666666666</c:v>
                </c:pt>
                <c:pt idx="130">
                  <c:v>10.832225000000001</c:v>
                </c:pt>
                <c:pt idx="131">
                  <c:v>10.916191666666666</c:v>
                </c:pt>
                <c:pt idx="132">
                  <c:v>10.999191666666666</c:v>
                </c:pt>
                <c:pt idx="133">
                  <c:v>11.081683333333334</c:v>
                </c:pt>
                <c:pt idx="134">
                  <c:v>11.165524999999999</c:v>
                </c:pt>
                <c:pt idx="135">
                  <c:v>11.249008333333332</c:v>
                </c:pt>
                <c:pt idx="136">
                  <c:v>11.331949999999999</c:v>
                </c:pt>
                <c:pt idx="137">
                  <c:v>11.4162</c:v>
                </c:pt>
                <c:pt idx="138">
                  <c:v>11.498958333333334</c:v>
                </c:pt>
                <c:pt idx="139">
                  <c:v>11.5823</c:v>
                </c:pt>
                <c:pt idx="140">
                  <c:v>11.665941666666667</c:v>
                </c:pt>
                <c:pt idx="141">
                  <c:v>11.748683333333334</c:v>
                </c:pt>
                <c:pt idx="142">
                  <c:v>11.832075</c:v>
                </c:pt>
                <c:pt idx="143">
                  <c:v>11.914866666666667</c:v>
                </c:pt>
                <c:pt idx="144">
                  <c:v>11.999008333333332</c:v>
                </c:pt>
                <c:pt idx="145">
                  <c:v>12.082733333333334</c:v>
                </c:pt>
                <c:pt idx="146">
                  <c:v>12.164858333333333</c:v>
                </c:pt>
                <c:pt idx="147">
                  <c:v>12.248491666666666</c:v>
                </c:pt>
                <c:pt idx="148">
                  <c:v>12.333124999999999</c:v>
                </c:pt>
                <c:pt idx="149">
                  <c:v>12.41555</c:v>
                </c:pt>
                <c:pt idx="150">
                  <c:v>12.498891666666665</c:v>
                </c:pt>
                <c:pt idx="151">
                  <c:v>12.58235</c:v>
                </c:pt>
                <c:pt idx="152">
                  <c:v>12.665150000000001</c:v>
                </c:pt>
                <c:pt idx="153">
                  <c:v>12.749258333333334</c:v>
                </c:pt>
                <c:pt idx="154">
                  <c:v>12.833083333333333</c:v>
                </c:pt>
                <c:pt idx="155">
                  <c:v>12.915800000000001</c:v>
                </c:pt>
                <c:pt idx="156">
                  <c:v>12.999008333333332</c:v>
                </c:pt>
                <c:pt idx="157">
                  <c:v>13.082100000000001</c:v>
                </c:pt>
                <c:pt idx="158">
                  <c:v>13.165416666666665</c:v>
                </c:pt>
                <c:pt idx="159">
                  <c:v>13.24945</c:v>
                </c:pt>
                <c:pt idx="160">
                  <c:v>13.332208333333334</c:v>
                </c:pt>
                <c:pt idx="161">
                  <c:v>13.415925000000001</c:v>
                </c:pt>
                <c:pt idx="162">
                  <c:v>13.498875</c:v>
                </c:pt>
                <c:pt idx="163">
                  <c:v>13.582441666666666</c:v>
                </c:pt>
                <c:pt idx="164">
                  <c:v>13.666158333333334</c:v>
                </c:pt>
                <c:pt idx="165">
                  <c:v>13.750575</c:v>
                </c:pt>
                <c:pt idx="166">
                  <c:v>13.831816666666667</c:v>
                </c:pt>
                <c:pt idx="167">
                  <c:v>13.915258333333334</c:v>
                </c:pt>
                <c:pt idx="168">
                  <c:v>13.998474999999999</c:v>
                </c:pt>
                <c:pt idx="169">
                  <c:v>14.084</c:v>
                </c:pt>
                <c:pt idx="170">
                  <c:v>14.166416666666667</c:v>
                </c:pt>
                <c:pt idx="171">
                  <c:v>14.248033333333332</c:v>
                </c:pt>
                <c:pt idx="172">
                  <c:v>14.333383333333334</c:v>
                </c:pt>
                <c:pt idx="173">
                  <c:v>14.414666666666665</c:v>
                </c:pt>
                <c:pt idx="174">
                  <c:v>14.499266666666667</c:v>
                </c:pt>
                <c:pt idx="175">
                  <c:v>14.582441666666668</c:v>
                </c:pt>
                <c:pt idx="176">
                  <c:v>14.665416666666665</c:v>
                </c:pt>
                <c:pt idx="177">
                  <c:v>14.7494</c:v>
                </c:pt>
                <c:pt idx="178">
                  <c:v>14.832608333333333</c:v>
                </c:pt>
                <c:pt idx="179">
                  <c:v>14.914983333333332</c:v>
                </c:pt>
              </c:numCache>
            </c:numRef>
          </c:xVal>
          <c:yVal>
            <c:numRef>
              <c:f>'Average of 2 Repeats'!$M$3:$M$182</c:f>
              <c:numCache>
                <c:formatCode>General</c:formatCode>
                <c:ptCount val="180"/>
                <c:pt idx="5">
                  <c:v>0.37085659616000716</c:v>
                </c:pt>
                <c:pt idx="6">
                  <c:v>0.44613875728776342</c:v>
                </c:pt>
                <c:pt idx="7">
                  <c:v>0.52954681695107886</c:v>
                </c:pt>
                <c:pt idx="8">
                  <c:v>0.586100513737419</c:v>
                </c:pt>
                <c:pt idx="9">
                  <c:v>0.66303766092388861</c:v>
                </c:pt>
                <c:pt idx="10">
                  <c:v>0.70262836373364568</c:v>
                </c:pt>
                <c:pt idx="11">
                  <c:v>0.69342028439837033</c:v>
                </c:pt>
                <c:pt idx="12">
                  <c:v>0.64627670733032438</c:v>
                </c:pt>
                <c:pt idx="13">
                  <c:v>0.49219407646153257</c:v>
                </c:pt>
                <c:pt idx="14">
                  <c:v>0.48027556401864435</c:v>
                </c:pt>
                <c:pt idx="15">
                  <c:v>0.51002383602806667</c:v>
                </c:pt>
                <c:pt idx="16">
                  <c:v>0.5162772950027763</c:v>
                </c:pt>
                <c:pt idx="17">
                  <c:v>0.52788979904230537</c:v>
                </c:pt>
                <c:pt idx="18">
                  <c:v>0.52118132008118412</c:v>
                </c:pt>
                <c:pt idx="19">
                  <c:v>0.46087077449704278</c:v>
                </c:pt>
                <c:pt idx="20">
                  <c:v>0.41475696881813384</c:v>
                </c:pt>
                <c:pt idx="21">
                  <c:v>0.45566107850868054</c:v>
                </c:pt>
                <c:pt idx="22">
                  <c:v>0.50956241419768689</c:v>
                </c:pt>
                <c:pt idx="23">
                  <c:v>0.5776402643137849</c:v>
                </c:pt>
                <c:pt idx="24">
                  <c:v>0.4929790705011905</c:v>
                </c:pt>
                <c:pt idx="25">
                  <c:v>0.44001349857546579</c:v>
                </c:pt>
                <c:pt idx="26">
                  <c:v>0.33791705516081105</c:v>
                </c:pt>
                <c:pt idx="27">
                  <c:v>0.40748037245137264</c:v>
                </c:pt>
                <c:pt idx="28">
                  <c:v>0.50579360474868162</c:v>
                </c:pt>
                <c:pt idx="29">
                  <c:v>0.4613389806461734</c:v>
                </c:pt>
                <c:pt idx="30">
                  <c:v>0.4508693136622004</c:v>
                </c:pt>
                <c:pt idx="31">
                  <c:v>0.37751436091970675</c:v>
                </c:pt>
                <c:pt idx="32">
                  <c:v>0.35439137043299107</c:v>
                </c:pt>
                <c:pt idx="33">
                  <c:v>0.43299538656188435</c:v>
                </c:pt>
                <c:pt idx="34">
                  <c:v>0.49492601514903045</c:v>
                </c:pt>
                <c:pt idx="35">
                  <c:v>0.60877944259863226</c:v>
                </c:pt>
                <c:pt idx="36">
                  <c:v>0.47741728119039306</c:v>
                </c:pt>
                <c:pt idx="37">
                  <c:v>0.46282055087358531</c:v>
                </c:pt>
                <c:pt idx="38">
                  <c:v>0.57681348860174997</c:v>
                </c:pt>
                <c:pt idx="39">
                  <c:v>0.48815710998278661</c:v>
                </c:pt>
                <c:pt idx="40">
                  <c:v>0.60322975864801398</c:v>
                </c:pt>
                <c:pt idx="41">
                  <c:v>0.73684144400768736</c:v>
                </c:pt>
                <c:pt idx="42">
                  <c:v>0.51261439514845586</c:v>
                </c:pt>
                <c:pt idx="43">
                  <c:v>0.45473655946761432</c:v>
                </c:pt>
                <c:pt idx="44">
                  <c:v>0.55006599271697476</c:v>
                </c:pt>
                <c:pt idx="45">
                  <c:v>0.58504248653826485</c:v>
                </c:pt>
                <c:pt idx="46">
                  <c:v>0.5403383273920207</c:v>
                </c:pt>
                <c:pt idx="47">
                  <c:v>0.44586555932512306</c:v>
                </c:pt>
                <c:pt idx="48">
                  <c:v>0.4979083219040682</c:v>
                </c:pt>
                <c:pt idx="49">
                  <c:v>0.43150171912269392</c:v>
                </c:pt>
                <c:pt idx="50">
                  <c:v>0.34933677093806403</c:v>
                </c:pt>
                <c:pt idx="51">
                  <c:v>0.38219624365565985</c:v>
                </c:pt>
                <c:pt idx="52">
                  <c:v>0.43993159433694706</c:v>
                </c:pt>
                <c:pt idx="53">
                  <c:v>0.29331092900160882</c:v>
                </c:pt>
                <c:pt idx="54">
                  <c:v>0.33988449510249602</c:v>
                </c:pt>
                <c:pt idx="55">
                  <c:v>0.40429622508734919</c:v>
                </c:pt>
                <c:pt idx="56">
                  <c:v>0.43571249882918794</c:v>
                </c:pt>
                <c:pt idx="57">
                  <c:v>0.44973737664200375</c:v>
                </c:pt>
                <c:pt idx="58">
                  <c:v>0.45159417906081317</c:v>
                </c:pt>
                <c:pt idx="59">
                  <c:v>0.53752665024213953</c:v>
                </c:pt>
                <c:pt idx="60">
                  <c:v>0.548081256206854</c:v>
                </c:pt>
                <c:pt idx="61">
                  <c:v>0.44695611073145614</c:v>
                </c:pt>
                <c:pt idx="62">
                  <c:v>0.50719747558719686</c:v>
                </c:pt>
                <c:pt idx="63">
                  <c:v>0.53062895847563241</c:v>
                </c:pt>
                <c:pt idx="64">
                  <c:v>0.62279428938109693</c:v>
                </c:pt>
                <c:pt idx="65">
                  <c:v>0.60381700493003565</c:v>
                </c:pt>
                <c:pt idx="66">
                  <c:v>0.60696750752321038</c:v>
                </c:pt>
                <c:pt idx="67">
                  <c:v>0.60084130296365545</c:v>
                </c:pt>
                <c:pt idx="68">
                  <c:v>0.69772015594608461</c:v>
                </c:pt>
                <c:pt idx="69">
                  <c:v>0.62152230904839445</c:v>
                </c:pt>
                <c:pt idx="70">
                  <c:v>0.59609342601149828</c:v>
                </c:pt>
                <c:pt idx="71">
                  <c:v>0.65344301172401065</c:v>
                </c:pt>
                <c:pt idx="72">
                  <c:v>0.59047675373980302</c:v>
                </c:pt>
                <c:pt idx="73">
                  <c:v>0.48614645805180701</c:v>
                </c:pt>
                <c:pt idx="74">
                  <c:v>0.64866281439865447</c:v>
                </c:pt>
                <c:pt idx="75">
                  <c:v>0.55132675385806107</c:v>
                </c:pt>
                <c:pt idx="76">
                  <c:v>0.62098364417764751</c:v>
                </c:pt>
                <c:pt idx="77">
                  <c:v>0.53000260550969247</c:v>
                </c:pt>
                <c:pt idx="78">
                  <c:v>0.63401327405756702</c:v>
                </c:pt>
                <c:pt idx="79">
                  <c:v>0.7552252082617722</c:v>
                </c:pt>
                <c:pt idx="80">
                  <c:v>0.80515117801930669</c:v>
                </c:pt>
                <c:pt idx="81">
                  <c:v>0.7655205374420585</c:v>
                </c:pt>
                <c:pt idx="82">
                  <c:v>0.91815567872768444</c:v>
                </c:pt>
                <c:pt idx="83">
                  <c:v>0.94587492579985022</c:v>
                </c:pt>
                <c:pt idx="84">
                  <c:v>1.4270181076227315</c:v>
                </c:pt>
                <c:pt idx="85">
                  <c:v>1.7677127537370239</c:v>
                </c:pt>
                <c:pt idx="86">
                  <c:v>1.9186555943020114</c:v>
                </c:pt>
                <c:pt idx="87">
                  <c:v>2.066649822076319</c:v>
                </c:pt>
                <c:pt idx="88">
                  <c:v>3.5287697998408265</c:v>
                </c:pt>
                <c:pt idx="89">
                  <c:v>8.3665567269958192</c:v>
                </c:pt>
                <c:pt idx="90">
                  <c:v>-20.517451791267732</c:v>
                </c:pt>
                <c:pt idx="91">
                  <c:v>-3.8027848960477963</c:v>
                </c:pt>
                <c:pt idx="92">
                  <c:v>-1.8596019883606869</c:v>
                </c:pt>
                <c:pt idx="93">
                  <c:v>-1.1781081326742191</c:v>
                </c:pt>
                <c:pt idx="94">
                  <c:v>-0.6108512735683489</c:v>
                </c:pt>
                <c:pt idx="95">
                  <c:v>-0.71592069720578122</c:v>
                </c:pt>
                <c:pt idx="96">
                  <c:v>-0.69362382057201133</c:v>
                </c:pt>
                <c:pt idx="97">
                  <c:v>-0.31845338998080475</c:v>
                </c:pt>
                <c:pt idx="98">
                  <c:v>-0.12883619671130878</c:v>
                </c:pt>
                <c:pt idx="99">
                  <c:v>-0.28461336345774912</c:v>
                </c:pt>
                <c:pt idx="100">
                  <c:v>-0.30605504526465727</c:v>
                </c:pt>
                <c:pt idx="101">
                  <c:v>-0.20106439466034695</c:v>
                </c:pt>
                <c:pt idx="102">
                  <c:v>-8.4745444995379532E-2</c:v>
                </c:pt>
                <c:pt idx="103">
                  <c:v>-0.24711256308221058</c:v>
                </c:pt>
                <c:pt idx="104">
                  <c:v>-0.1828242472438755</c:v>
                </c:pt>
                <c:pt idx="105">
                  <c:v>-9.9323155656600964E-2</c:v>
                </c:pt>
                <c:pt idx="106">
                  <c:v>-4.3163372820415213E-2</c:v>
                </c:pt>
                <c:pt idx="107">
                  <c:v>-0.21273391489936233</c:v>
                </c:pt>
                <c:pt idx="108">
                  <c:v>-0.16867707840983176</c:v>
                </c:pt>
                <c:pt idx="109">
                  <c:v>-3.1672482445756267E-2</c:v>
                </c:pt>
                <c:pt idx="110">
                  <c:v>-1.0319208114095119E-2</c:v>
                </c:pt>
                <c:pt idx="111">
                  <c:v>5.2857688617334586E-2</c:v>
                </c:pt>
                <c:pt idx="112">
                  <c:v>6.9442581298561817E-2</c:v>
                </c:pt>
                <c:pt idx="113">
                  <c:v>0.1066236181813708</c:v>
                </c:pt>
                <c:pt idx="114">
                  <c:v>0.14561760024154638</c:v>
                </c:pt>
                <c:pt idx="115">
                  <c:v>0.10883938640100838</c:v>
                </c:pt>
                <c:pt idx="116">
                  <c:v>0.23716345242327769</c:v>
                </c:pt>
                <c:pt idx="117">
                  <c:v>0.35511821513580111</c:v>
                </c:pt>
                <c:pt idx="118">
                  <c:v>0.24600671293478604</c:v>
                </c:pt>
                <c:pt idx="119">
                  <c:v>0.19654725510035922</c:v>
                </c:pt>
                <c:pt idx="120">
                  <c:v>1.1013612816936287</c:v>
                </c:pt>
                <c:pt idx="121">
                  <c:v>1.3515511909957805</c:v>
                </c:pt>
                <c:pt idx="122">
                  <c:v>1.6513712586669782</c:v>
                </c:pt>
                <c:pt idx="123">
                  <c:v>2.2699853323906383</c:v>
                </c:pt>
                <c:pt idx="124">
                  <c:v>3.1080535402876306</c:v>
                </c:pt>
                <c:pt idx="125">
                  <c:v>5.6770347334472691</c:v>
                </c:pt>
                <c:pt idx="126">
                  <c:v>65.697317319037992</c:v>
                </c:pt>
                <c:pt idx="127">
                  <c:v>-6.1203119140382016</c:v>
                </c:pt>
                <c:pt idx="128">
                  <c:v>-2.9887945849573465</c:v>
                </c:pt>
                <c:pt idx="129">
                  <c:v>0.68441726669536074</c:v>
                </c:pt>
                <c:pt idx="130">
                  <c:v>0.57822073148557984</c:v>
                </c:pt>
                <c:pt idx="131">
                  <c:v>0.65016670054322434</c:v>
                </c:pt>
                <c:pt idx="132">
                  <c:v>0.60808322141225424</c:v>
                </c:pt>
                <c:pt idx="133">
                  <c:v>0.50587082662380767</c:v>
                </c:pt>
                <c:pt idx="134">
                  <c:v>0.77365377443810668</c:v>
                </c:pt>
                <c:pt idx="135">
                  <c:v>0.57553461578309761</c:v>
                </c:pt>
                <c:pt idx="136">
                  <c:v>0.41384825204407122</c:v>
                </c:pt>
                <c:pt idx="137">
                  <c:v>0.82321993484206946</c:v>
                </c:pt>
                <c:pt idx="138">
                  <c:v>0.31415645320134961</c:v>
                </c:pt>
                <c:pt idx="139">
                  <c:v>0.52834772358976079</c:v>
                </c:pt>
                <c:pt idx="140">
                  <c:v>0.642299812382364</c:v>
                </c:pt>
                <c:pt idx="141">
                  <c:v>0.82809044029393186</c:v>
                </c:pt>
                <c:pt idx="142">
                  <c:v>0.81899432737950772</c:v>
                </c:pt>
                <c:pt idx="143">
                  <c:v>1.0938517411976678</c:v>
                </c:pt>
                <c:pt idx="144">
                  <c:v>0.72664740976081266</c:v>
                </c:pt>
                <c:pt idx="145">
                  <c:v>1.2921610520592846</c:v>
                </c:pt>
                <c:pt idx="146">
                  <c:v>0.96648003399446536</c:v>
                </c:pt>
                <c:pt idx="147">
                  <c:v>1.8834216596297209</c:v>
                </c:pt>
                <c:pt idx="148">
                  <c:v>1.8175376422006462</c:v>
                </c:pt>
                <c:pt idx="149">
                  <c:v>1.2729919872791264</c:v>
                </c:pt>
                <c:pt idx="150">
                  <c:v>1.1773791277319057</c:v>
                </c:pt>
                <c:pt idx="151">
                  <c:v>1.9709670251754776</c:v>
                </c:pt>
                <c:pt idx="152">
                  <c:v>0.94245111018575034</c:v>
                </c:pt>
                <c:pt idx="153">
                  <c:v>2.9942985039048473</c:v>
                </c:pt>
                <c:pt idx="154">
                  <c:v>3.6751553522382223</c:v>
                </c:pt>
                <c:pt idx="155">
                  <c:v>6.1788879493698552</c:v>
                </c:pt>
                <c:pt idx="156">
                  <c:v>-43.72260138859054</c:v>
                </c:pt>
                <c:pt idx="157">
                  <c:v>12.706920738226025</c:v>
                </c:pt>
                <c:pt idx="158">
                  <c:v>-5.5233280832787965</c:v>
                </c:pt>
                <c:pt idx="159">
                  <c:v>-7.4656233722836838</c:v>
                </c:pt>
                <c:pt idx="160">
                  <c:v>1.0140304621744332</c:v>
                </c:pt>
                <c:pt idx="161">
                  <c:v>4.0848477481221712</c:v>
                </c:pt>
                <c:pt idx="162">
                  <c:v>-3.6239233055004143</c:v>
                </c:pt>
                <c:pt idx="163">
                  <c:v>7.6094986958698456</c:v>
                </c:pt>
                <c:pt idx="164">
                  <c:v>25.753942135630588</c:v>
                </c:pt>
                <c:pt idx="165">
                  <c:v>-2.6453111326266896</c:v>
                </c:pt>
                <c:pt idx="166">
                  <c:v>-0.75185291010279043</c:v>
                </c:pt>
                <c:pt idx="167">
                  <c:v>0.27376442150307501</c:v>
                </c:pt>
                <c:pt idx="168">
                  <c:v>-8.226000366317253</c:v>
                </c:pt>
                <c:pt idx="169">
                  <c:v>-1.3356786113436938</c:v>
                </c:pt>
                <c:pt idx="170">
                  <c:v>-4.3609792432403403</c:v>
                </c:pt>
                <c:pt idx="171">
                  <c:v>3.4730002195785459</c:v>
                </c:pt>
                <c:pt idx="172">
                  <c:v>-5.8214178685893625</c:v>
                </c:pt>
                <c:pt idx="173">
                  <c:v>9.663714683121098</c:v>
                </c:pt>
                <c:pt idx="174">
                  <c:v>-13.514406763250529</c:v>
                </c:pt>
                <c:pt idx="175">
                  <c:v>2.3209311334284743</c:v>
                </c:pt>
                <c:pt idx="176">
                  <c:v>-1.6501091262575727</c:v>
                </c:pt>
                <c:pt idx="177">
                  <c:v>-13.60727698628909</c:v>
                </c:pt>
                <c:pt idx="178">
                  <c:v>-5.1006625288252403</c:v>
                </c:pt>
                <c:pt idx="179">
                  <c:v>-6.9017917778151094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Repeats'!$K$3:$K$182</c:f>
              <c:numCache>
                <c:formatCode>General</c:formatCode>
                <c:ptCount val="180"/>
                <c:pt idx="0">
                  <c:v>2.3E-3</c:v>
                </c:pt>
                <c:pt idx="1">
                  <c:v>8.1641666666666668E-2</c:v>
                </c:pt>
                <c:pt idx="2">
                  <c:v>0.16496666666666665</c:v>
                </c:pt>
                <c:pt idx="3">
                  <c:v>0.24873333333333333</c:v>
                </c:pt>
                <c:pt idx="4">
                  <c:v>0.33155000000000001</c:v>
                </c:pt>
                <c:pt idx="5">
                  <c:v>0.41376666666666667</c:v>
                </c:pt>
                <c:pt idx="6">
                  <c:v>0.49861666666666665</c:v>
                </c:pt>
                <c:pt idx="7">
                  <c:v>0.5813166666666667</c:v>
                </c:pt>
                <c:pt idx="8">
                  <c:v>0.66584166666666667</c:v>
                </c:pt>
                <c:pt idx="9">
                  <c:v>0.74850833333333333</c:v>
                </c:pt>
                <c:pt idx="10">
                  <c:v>0.83214166666666667</c:v>
                </c:pt>
                <c:pt idx="11">
                  <c:v>0.91510833333333341</c:v>
                </c:pt>
                <c:pt idx="12">
                  <c:v>0.99930833333333324</c:v>
                </c:pt>
                <c:pt idx="13">
                  <c:v>1.0819333333333332</c:v>
                </c:pt>
                <c:pt idx="14">
                  <c:v>1.1648833333333333</c:v>
                </c:pt>
                <c:pt idx="15">
                  <c:v>1.249425</c:v>
                </c:pt>
                <c:pt idx="16">
                  <c:v>1.3328500000000001</c:v>
                </c:pt>
                <c:pt idx="17">
                  <c:v>1.4153250000000002</c:v>
                </c:pt>
                <c:pt idx="18">
                  <c:v>1.4991333333333334</c:v>
                </c:pt>
                <c:pt idx="19">
                  <c:v>1.5818166666666666</c:v>
                </c:pt>
                <c:pt idx="20">
                  <c:v>1.6654</c:v>
                </c:pt>
                <c:pt idx="21">
                  <c:v>1.7484916666666668</c:v>
                </c:pt>
                <c:pt idx="22">
                  <c:v>1.8323333333333331</c:v>
                </c:pt>
                <c:pt idx="23">
                  <c:v>1.9155416666666665</c:v>
                </c:pt>
                <c:pt idx="24">
                  <c:v>1.997925</c:v>
                </c:pt>
                <c:pt idx="25">
                  <c:v>2.0820833333333333</c:v>
                </c:pt>
                <c:pt idx="26">
                  <c:v>2.164883333333333</c:v>
                </c:pt>
                <c:pt idx="27">
                  <c:v>2.2491416666666666</c:v>
                </c:pt>
                <c:pt idx="28">
                  <c:v>2.3328583333333333</c:v>
                </c:pt>
                <c:pt idx="29">
                  <c:v>2.4154166666666668</c:v>
                </c:pt>
                <c:pt idx="30">
                  <c:v>2.49885</c:v>
                </c:pt>
                <c:pt idx="31">
                  <c:v>2.5830083333333334</c:v>
                </c:pt>
                <c:pt idx="32">
                  <c:v>2.6650999999999998</c:v>
                </c:pt>
                <c:pt idx="33">
                  <c:v>2.7488666666666668</c:v>
                </c:pt>
                <c:pt idx="34">
                  <c:v>2.8329916666666666</c:v>
                </c:pt>
                <c:pt idx="35">
                  <c:v>2.9150916666666666</c:v>
                </c:pt>
                <c:pt idx="36">
                  <c:v>2.999883333333333</c:v>
                </c:pt>
                <c:pt idx="37">
                  <c:v>3.082325</c:v>
                </c:pt>
                <c:pt idx="38">
                  <c:v>3.1653333333333333</c:v>
                </c:pt>
                <c:pt idx="39">
                  <c:v>3.2476416666666665</c:v>
                </c:pt>
                <c:pt idx="40">
                  <c:v>3.3328333333333333</c:v>
                </c:pt>
                <c:pt idx="41">
                  <c:v>3.4165416666666664</c:v>
                </c:pt>
                <c:pt idx="42">
                  <c:v>3.499341666666667</c:v>
                </c:pt>
                <c:pt idx="43">
                  <c:v>3.5823499999999999</c:v>
                </c:pt>
                <c:pt idx="44">
                  <c:v>3.666433333333333</c:v>
                </c:pt>
                <c:pt idx="45">
                  <c:v>3.7483500000000003</c:v>
                </c:pt>
                <c:pt idx="46">
                  <c:v>3.8315999999999999</c:v>
                </c:pt>
                <c:pt idx="47">
                  <c:v>3.9157833333333336</c:v>
                </c:pt>
                <c:pt idx="48">
                  <c:v>3.9984833333333336</c:v>
                </c:pt>
                <c:pt idx="49">
                  <c:v>4.08195</c:v>
                </c:pt>
                <c:pt idx="50">
                  <c:v>4.1653000000000002</c:v>
                </c:pt>
                <c:pt idx="51">
                  <c:v>4.2492416666666664</c:v>
                </c:pt>
                <c:pt idx="52">
                  <c:v>4.332325</c:v>
                </c:pt>
                <c:pt idx="53">
                  <c:v>4.4167249999999996</c:v>
                </c:pt>
                <c:pt idx="54">
                  <c:v>4.498875</c:v>
                </c:pt>
                <c:pt idx="55">
                  <c:v>4.5811333333333337</c:v>
                </c:pt>
                <c:pt idx="56">
                  <c:v>4.6661416666666664</c:v>
                </c:pt>
                <c:pt idx="57">
                  <c:v>4.7478916666666668</c:v>
                </c:pt>
                <c:pt idx="58">
                  <c:v>4.8322166666666666</c:v>
                </c:pt>
                <c:pt idx="59">
                  <c:v>4.9153833333333337</c:v>
                </c:pt>
                <c:pt idx="60">
                  <c:v>4.9987500000000002</c:v>
                </c:pt>
                <c:pt idx="61">
                  <c:v>5.082983333333333</c:v>
                </c:pt>
                <c:pt idx="62">
                  <c:v>5.1659416666666669</c:v>
                </c:pt>
                <c:pt idx="63">
                  <c:v>5.2492666666666663</c:v>
                </c:pt>
                <c:pt idx="64">
                  <c:v>5.3321833333333331</c:v>
                </c:pt>
                <c:pt idx="65">
                  <c:v>5.4152000000000005</c:v>
                </c:pt>
                <c:pt idx="66">
                  <c:v>5.49885</c:v>
                </c:pt>
                <c:pt idx="67">
                  <c:v>5.5831166666666672</c:v>
                </c:pt>
                <c:pt idx="68">
                  <c:v>5.6658249999999999</c:v>
                </c:pt>
                <c:pt idx="69">
                  <c:v>5.7492749999999999</c:v>
                </c:pt>
                <c:pt idx="70">
                  <c:v>5.8319083333333328</c:v>
                </c:pt>
                <c:pt idx="71">
                  <c:v>5.9156499999999994</c:v>
                </c:pt>
                <c:pt idx="72">
                  <c:v>5.9992749999999999</c:v>
                </c:pt>
                <c:pt idx="73">
                  <c:v>6.082791666666667</c:v>
                </c:pt>
                <c:pt idx="74">
                  <c:v>6.165283333333333</c:v>
                </c:pt>
                <c:pt idx="75">
                  <c:v>6.2493249999999998</c:v>
                </c:pt>
                <c:pt idx="76">
                  <c:v>6.3315416666666664</c:v>
                </c:pt>
                <c:pt idx="77">
                  <c:v>6.4153333333333329</c:v>
                </c:pt>
                <c:pt idx="78">
                  <c:v>6.4997916666666669</c:v>
                </c:pt>
                <c:pt idx="79">
                  <c:v>6.5825500000000003</c:v>
                </c:pt>
                <c:pt idx="80">
                  <c:v>6.6656083333333331</c:v>
                </c:pt>
                <c:pt idx="81">
                  <c:v>6.7481333333333335</c:v>
                </c:pt>
                <c:pt idx="82">
                  <c:v>6.8320833333333333</c:v>
                </c:pt>
                <c:pt idx="83">
                  <c:v>6.915258333333334</c:v>
                </c:pt>
                <c:pt idx="84">
                  <c:v>6.9985416666666662</c:v>
                </c:pt>
                <c:pt idx="85">
                  <c:v>7.0828583333333333</c:v>
                </c:pt>
                <c:pt idx="86">
                  <c:v>7.1669833333333335</c:v>
                </c:pt>
                <c:pt idx="87">
                  <c:v>7.249133333333333</c:v>
                </c:pt>
                <c:pt idx="88">
                  <c:v>7.3318166666666666</c:v>
                </c:pt>
                <c:pt idx="89">
                  <c:v>7.4142000000000001</c:v>
                </c:pt>
                <c:pt idx="90">
                  <c:v>7.5003083333333329</c:v>
                </c:pt>
                <c:pt idx="91">
                  <c:v>7.5832333333333333</c:v>
                </c:pt>
                <c:pt idx="92">
                  <c:v>7.6659416666666669</c:v>
                </c:pt>
                <c:pt idx="93">
                  <c:v>7.7478499999999997</c:v>
                </c:pt>
                <c:pt idx="94">
                  <c:v>7.8331999999999997</c:v>
                </c:pt>
                <c:pt idx="95">
                  <c:v>7.9161083333333337</c:v>
                </c:pt>
                <c:pt idx="96">
                  <c:v>7.9986250000000005</c:v>
                </c:pt>
                <c:pt idx="97">
                  <c:v>8.0832333333333324</c:v>
                </c:pt>
                <c:pt idx="98">
                  <c:v>8.1659416666666669</c:v>
                </c:pt>
                <c:pt idx="99">
                  <c:v>8.2496166666666682</c:v>
                </c:pt>
                <c:pt idx="100">
                  <c:v>8.3328500000000005</c:v>
                </c:pt>
                <c:pt idx="101">
                  <c:v>8.4159416666666651</c:v>
                </c:pt>
                <c:pt idx="102">
                  <c:v>8.5005833333333332</c:v>
                </c:pt>
                <c:pt idx="103">
                  <c:v>8.5820666666666661</c:v>
                </c:pt>
                <c:pt idx="104">
                  <c:v>8.6646000000000001</c:v>
                </c:pt>
                <c:pt idx="105">
                  <c:v>8.7494416666666659</c:v>
                </c:pt>
                <c:pt idx="106">
                  <c:v>8.832416666666667</c:v>
                </c:pt>
                <c:pt idx="107">
                  <c:v>8.9157833333333336</c:v>
                </c:pt>
                <c:pt idx="108">
                  <c:v>8.9984833333333327</c:v>
                </c:pt>
                <c:pt idx="109">
                  <c:v>9.0825500000000012</c:v>
                </c:pt>
                <c:pt idx="110">
                  <c:v>9.1665916666666654</c:v>
                </c:pt>
                <c:pt idx="111">
                  <c:v>9.2497833333333332</c:v>
                </c:pt>
                <c:pt idx="112">
                  <c:v>9.3322000000000003</c:v>
                </c:pt>
                <c:pt idx="113">
                  <c:v>9.4156000000000013</c:v>
                </c:pt>
                <c:pt idx="114">
                  <c:v>9.499133333333333</c:v>
                </c:pt>
                <c:pt idx="115">
                  <c:v>9.5815416666666664</c:v>
                </c:pt>
                <c:pt idx="116">
                  <c:v>9.6656750000000002</c:v>
                </c:pt>
                <c:pt idx="117">
                  <c:v>9.7495166666666666</c:v>
                </c:pt>
                <c:pt idx="118">
                  <c:v>9.8323250000000009</c:v>
                </c:pt>
                <c:pt idx="119">
                  <c:v>9.915283333333333</c:v>
                </c:pt>
                <c:pt idx="120">
                  <c:v>9.9986999999999995</c:v>
                </c:pt>
                <c:pt idx="121">
                  <c:v>10.082808333333332</c:v>
                </c:pt>
                <c:pt idx="122">
                  <c:v>10.165783333333334</c:v>
                </c:pt>
                <c:pt idx="123">
                  <c:v>10.248225000000001</c:v>
                </c:pt>
                <c:pt idx="124">
                  <c:v>10.332341666666666</c:v>
                </c:pt>
                <c:pt idx="125">
                  <c:v>10.415708333333333</c:v>
                </c:pt>
                <c:pt idx="126">
                  <c:v>10.498766666666667</c:v>
                </c:pt>
                <c:pt idx="127">
                  <c:v>10.582466666666667</c:v>
                </c:pt>
                <c:pt idx="128">
                  <c:v>10.665016666666666</c:v>
                </c:pt>
                <c:pt idx="129">
                  <c:v>10.748491666666666</c:v>
                </c:pt>
                <c:pt idx="130">
                  <c:v>10.832225000000001</c:v>
                </c:pt>
                <c:pt idx="131">
                  <c:v>10.916191666666666</c:v>
                </c:pt>
                <c:pt idx="132">
                  <c:v>10.999191666666666</c:v>
                </c:pt>
                <c:pt idx="133">
                  <c:v>11.081683333333334</c:v>
                </c:pt>
                <c:pt idx="134">
                  <c:v>11.165524999999999</c:v>
                </c:pt>
                <c:pt idx="135">
                  <c:v>11.249008333333332</c:v>
                </c:pt>
                <c:pt idx="136">
                  <c:v>11.331949999999999</c:v>
                </c:pt>
                <c:pt idx="137">
                  <c:v>11.4162</c:v>
                </c:pt>
                <c:pt idx="138">
                  <c:v>11.498958333333334</c:v>
                </c:pt>
                <c:pt idx="139">
                  <c:v>11.5823</c:v>
                </c:pt>
                <c:pt idx="140">
                  <c:v>11.665941666666667</c:v>
                </c:pt>
                <c:pt idx="141">
                  <c:v>11.748683333333334</c:v>
                </c:pt>
                <c:pt idx="142">
                  <c:v>11.832075</c:v>
                </c:pt>
                <c:pt idx="143">
                  <c:v>11.914866666666667</c:v>
                </c:pt>
                <c:pt idx="144">
                  <c:v>11.999008333333332</c:v>
                </c:pt>
                <c:pt idx="145">
                  <c:v>12.082733333333334</c:v>
                </c:pt>
                <c:pt idx="146">
                  <c:v>12.164858333333333</c:v>
                </c:pt>
                <c:pt idx="147">
                  <c:v>12.248491666666666</c:v>
                </c:pt>
                <c:pt idx="148">
                  <c:v>12.333124999999999</c:v>
                </c:pt>
                <c:pt idx="149">
                  <c:v>12.41555</c:v>
                </c:pt>
                <c:pt idx="150">
                  <c:v>12.498891666666665</c:v>
                </c:pt>
                <c:pt idx="151">
                  <c:v>12.58235</c:v>
                </c:pt>
                <c:pt idx="152">
                  <c:v>12.665150000000001</c:v>
                </c:pt>
                <c:pt idx="153">
                  <c:v>12.749258333333334</c:v>
                </c:pt>
                <c:pt idx="154">
                  <c:v>12.833083333333333</c:v>
                </c:pt>
                <c:pt idx="155">
                  <c:v>12.915800000000001</c:v>
                </c:pt>
                <c:pt idx="156">
                  <c:v>12.999008333333332</c:v>
                </c:pt>
                <c:pt idx="157">
                  <c:v>13.082100000000001</c:v>
                </c:pt>
                <c:pt idx="158">
                  <c:v>13.165416666666665</c:v>
                </c:pt>
                <c:pt idx="159">
                  <c:v>13.24945</c:v>
                </c:pt>
                <c:pt idx="160">
                  <c:v>13.332208333333334</c:v>
                </c:pt>
                <c:pt idx="161">
                  <c:v>13.415925000000001</c:v>
                </c:pt>
                <c:pt idx="162">
                  <c:v>13.498875</c:v>
                </c:pt>
                <c:pt idx="163">
                  <c:v>13.582441666666666</c:v>
                </c:pt>
                <c:pt idx="164">
                  <c:v>13.666158333333334</c:v>
                </c:pt>
                <c:pt idx="165">
                  <c:v>13.750575</c:v>
                </c:pt>
                <c:pt idx="166">
                  <c:v>13.831816666666667</c:v>
                </c:pt>
                <c:pt idx="167">
                  <c:v>13.915258333333334</c:v>
                </c:pt>
                <c:pt idx="168">
                  <c:v>13.998474999999999</c:v>
                </c:pt>
                <c:pt idx="169">
                  <c:v>14.084</c:v>
                </c:pt>
                <c:pt idx="170">
                  <c:v>14.166416666666667</c:v>
                </c:pt>
                <c:pt idx="171">
                  <c:v>14.248033333333332</c:v>
                </c:pt>
                <c:pt idx="172">
                  <c:v>14.333383333333334</c:v>
                </c:pt>
                <c:pt idx="173">
                  <c:v>14.414666666666665</c:v>
                </c:pt>
                <c:pt idx="174">
                  <c:v>14.499266666666667</c:v>
                </c:pt>
                <c:pt idx="175">
                  <c:v>14.582441666666668</c:v>
                </c:pt>
                <c:pt idx="176">
                  <c:v>14.665416666666665</c:v>
                </c:pt>
                <c:pt idx="177">
                  <c:v>14.7494</c:v>
                </c:pt>
                <c:pt idx="178">
                  <c:v>14.832608333333333</c:v>
                </c:pt>
                <c:pt idx="179">
                  <c:v>14.914983333333332</c:v>
                </c:pt>
              </c:numCache>
            </c:numRef>
          </c:xVal>
          <c:yVal>
            <c:numRef>
              <c:f>'Average of 2 Repeats'!$N$3:$N$182</c:f>
              <c:numCache>
                <c:formatCode>General</c:formatCode>
                <c:ptCount val="180"/>
                <c:pt idx="5">
                  <c:v>7.4017931432137682E-2</c:v>
                </c:pt>
                <c:pt idx="6">
                  <c:v>7.9008766142906681E-2</c:v>
                </c:pt>
                <c:pt idx="7">
                  <c:v>0.10093962041913031</c:v>
                </c:pt>
                <c:pt idx="8">
                  <c:v>0.1060746162905034</c:v>
                </c:pt>
                <c:pt idx="9">
                  <c:v>0.13948354319114709</c:v>
                </c:pt>
                <c:pt idx="10">
                  <c:v>0.15065491905779374</c:v>
                </c:pt>
                <c:pt idx="11">
                  <c:v>0.17797135658082919</c:v>
                </c:pt>
                <c:pt idx="12">
                  <c:v>0.20130153092043437</c:v>
                </c:pt>
                <c:pt idx="13">
                  <c:v>0.19074422918241249</c:v>
                </c:pt>
                <c:pt idx="14">
                  <c:v>0.21798813888711432</c:v>
                </c:pt>
                <c:pt idx="15">
                  <c:v>0.21451038679896189</c:v>
                </c:pt>
                <c:pt idx="16">
                  <c:v>0.24143128635608191</c:v>
                </c:pt>
                <c:pt idx="17">
                  <c:v>0.28117333042087866</c:v>
                </c:pt>
                <c:pt idx="18">
                  <c:v>0.27352702234701232</c:v>
                </c:pt>
                <c:pt idx="19">
                  <c:v>0.2876963379988936</c:v>
                </c:pt>
                <c:pt idx="20">
                  <c:v>0.27253429034550541</c:v>
                </c:pt>
                <c:pt idx="21">
                  <c:v>0.28921962133539425</c:v>
                </c:pt>
                <c:pt idx="22">
                  <c:v>0.30216870654328531</c:v>
                </c:pt>
                <c:pt idx="23">
                  <c:v>0.28297510694725614</c:v>
                </c:pt>
                <c:pt idx="24">
                  <c:v>0.31246332116441944</c:v>
                </c:pt>
                <c:pt idx="25">
                  <c:v>0.32151708926424516</c:v>
                </c:pt>
                <c:pt idx="26">
                  <c:v>0.32665812469240302</c:v>
                </c:pt>
                <c:pt idx="27">
                  <c:v>0.33586369176991493</c:v>
                </c:pt>
                <c:pt idx="28">
                  <c:v>0.35093525676962395</c:v>
                </c:pt>
                <c:pt idx="29">
                  <c:v>0.3622610709427409</c:v>
                </c:pt>
                <c:pt idx="30">
                  <c:v>0.3635579797276165</c:v>
                </c:pt>
                <c:pt idx="31">
                  <c:v>0.36349363946863955</c:v>
                </c:pt>
                <c:pt idx="32">
                  <c:v>0.37531514755883777</c:v>
                </c:pt>
                <c:pt idx="33">
                  <c:v>0.367183827773025</c:v>
                </c:pt>
                <c:pt idx="34">
                  <c:v>0.37057779879733055</c:v>
                </c:pt>
                <c:pt idx="35">
                  <c:v>0.39091611139181726</c:v>
                </c:pt>
                <c:pt idx="36">
                  <c:v>0.3593391405560612</c:v>
                </c:pt>
                <c:pt idx="37">
                  <c:v>0.37227361176837137</c:v>
                </c:pt>
                <c:pt idx="38">
                  <c:v>0.3879413309073721</c:v>
                </c:pt>
                <c:pt idx="39">
                  <c:v>0.38823283448044782</c:v>
                </c:pt>
                <c:pt idx="40">
                  <c:v>0.37985279613420064</c:v>
                </c:pt>
                <c:pt idx="41">
                  <c:v>0.40739349306660078</c:v>
                </c:pt>
                <c:pt idx="42">
                  <c:v>0.42793197980036152</c:v>
                </c:pt>
                <c:pt idx="43">
                  <c:v>0.37297794652579175</c:v>
                </c:pt>
                <c:pt idx="44">
                  <c:v>0.34078806441433745</c:v>
                </c:pt>
                <c:pt idx="45">
                  <c:v>0.36683736815887247</c:v>
                </c:pt>
                <c:pt idx="46">
                  <c:v>0.34488614936920825</c:v>
                </c:pt>
                <c:pt idx="47">
                  <c:v>0.30865871903134634</c:v>
                </c:pt>
                <c:pt idx="48">
                  <c:v>0.30844055310191432</c:v>
                </c:pt>
                <c:pt idx="49">
                  <c:v>0.34312936469816036</c:v>
                </c:pt>
                <c:pt idx="50">
                  <c:v>0.30608829000752358</c:v>
                </c:pt>
                <c:pt idx="51">
                  <c:v>0.29448393374818943</c:v>
                </c:pt>
                <c:pt idx="52">
                  <c:v>0.33253204052272106</c:v>
                </c:pt>
                <c:pt idx="53">
                  <c:v>0.30361504971818665</c:v>
                </c:pt>
                <c:pt idx="54">
                  <c:v>0.29246419075551189</c:v>
                </c:pt>
                <c:pt idx="55">
                  <c:v>0.29738609835825869</c:v>
                </c:pt>
                <c:pt idx="56">
                  <c:v>0.31432915940552175</c:v>
                </c:pt>
                <c:pt idx="57">
                  <c:v>0.31513919731156304</c:v>
                </c:pt>
                <c:pt idx="58">
                  <c:v>0.24496887308019968</c:v>
                </c:pt>
                <c:pt idx="59">
                  <c:v>0.30585370168668768</c:v>
                </c:pt>
                <c:pt idx="60">
                  <c:v>0.2823180859368819</c:v>
                </c:pt>
                <c:pt idx="61">
                  <c:v>0.29427151437401367</c:v>
                </c:pt>
                <c:pt idx="62">
                  <c:v>0.29442055513804999</c:v>
                </c:pt>
                <c:pt idx="63">
                  <c:v>0.27863130846362594</c:v>
                </c:pt>
                <c:pt idx="64">
                  <c:v>0.35126455835123016</c:v>
                </c:pt>
                <c:pt idx="65">
                  <c:v>0.32474086308024053</c:v>
                </c:pt>
                <c:pt idx="66">
                  <c:v>0.32727716401027346</c:v>
                </c:pt>
                <c:pt idx="67">
                  <c:v>0.33793543444146068</c:v>
                </c:pt>
                <c:pt idx="68">
                  <c:v>0.30646457524115384</c:v>
                </c:pt>
                <c:pt idx="69">
                  <c:v>0.28835014108187929</c:v>
                </c:pt>
                <c:pt idx="70">
                  <c:v>0.33019535974046277</c:v>
                </c:pt>
                <c:pt idx="71">
                  <c:v>0.3359566573331601</c:v>
                </c:pt>
                <c:pt idx="72">
                  <c:v>0.40677133248523711</c:v>
                </c:pt>
                <c:pt idx="73">
                  <c:v>0.37292576579391523</c:v>
                </c:pt>
                <c:pt idx="74">
                  <c:v>0.35797520117567388</c:v>
                </c:pt>
                <c:pt idx="75">
                  <c:v>0.32506307354346975</c:v>
                </c:pt>
                <c:pt idx="76">
                  <c:v>0.3355587605092073</c:v>
                </c:pt>
                <c:pt idx="77">
                  <c:v>0.35067659737046053</c:v>
                </c:pt>
                <c:pt idx="78">
                  <c:v>0.40278657371540583</c:v>
                </c:pt>
                <c:pt idx="79">
                  <c:v>0.34170480137875114</c:v>
                </c:pt>
                <c:pt idx="80">
                  <c:v>0.39500375082642769</c:v>
                </c:pt>
                <c:pt idx="81">
                  <c:v>0.35061664043766377</c:v>
                </c:pt>
                <c:pt idx="82">
                  <c:v>0.3329552553898244</c:v>
                </c:pt>
                <c:pt idx="83">
                  <c:v>0.32098335143690127</c:v>
                </c:pt>
                <c:pt idx="84">
                  <c:v>0.3777228551187598</c:v>
                </c:pt>
                <c:pt idx="85">
                  <c:v>0.40109023983507697</c:v>
                </c:pt>
                <c:pt idx="86">
                  <c:v>0.32013190333996783</c:v>
                </c:pt>
                <c:pt idx="87">
                  <c:v>0.27981107404829753</c:v>
                </c:pt>
                <c:pt idx="88">
                  <c:v>0.39303561825478672</c:v>
                </c:pt>
                <c:pt idx="89">
                  <c:v>0.39232448593374325</c:v>
                </c:pt>
                <c:pt idx="90">
                  <c:v>0.4744693551954331</c:v>
                </c:pt>
                <c:pt idx="91">
                  <c:v>0.45672409792758162</c:v>
                </c:pt>
                <c:pt idx="92">
                  <c:v>0.49512204588436098</c:v>
                </c:pt>
                <c:pt idx="93">
                  <c:v>0.46235574732485391</c:v>
                </c:pt>
                <c:pt idx="94">
                  <c:v>0.45590893813403671</c:v>
                </c:pt>
                <c:pt idx="95">
                  <c:v>0.50285287537825774</c:v>
                </c:pt>
                <c:pt idx="96">
                  <c:v>0.51705273256213924</c:v>
                </c:pt>
                <c:pt idx="97">
                  <c:v>0.43203559186870422</c:v>
                </c:pt>
                <c:pt idx="98">
                  <c:v>0.45093133611753433</c:v>
                </c:pt>
                <c:pt idx="99">
                  <c:v>0.36612733017439514</c:v>
                </c:pt>
                <c:pt idx="100">
                  <c:v>0.42590315521850086</c:v>
                </c:pt>
                <c:pt idx="101">
                  <c:v>0.48180573070940225</c:v>
                </c:pt>
                <c:pt idx="102">
                  <c:v>0.55859360575607653</c:v>
                </c:pt>
                <c:pt idx="103">
                  <c:v>0.5158749154334209</c:v>
                </c:pt>
                <c:pt idx="104">
                  <c:v>0.57170490982005739</c:v>
                </c:pt>
                <c:pt idx="105">
                  <c:v>0.5901327803105344</c:v>
                </c:pt>
                <c:pt idx="106">
                  <c:v>0.61393218532089422</c:v>
                </c:pt>
                <c:pt idx="107">
                  <c:v>0.45103070585882538</c:v>
                </c:pt>
                <c:pt idx="108">
                  <c:v>0.43686132251458637</c:v>
                </c:pt>
                <c:pt idx="109">
                  <c:v>0.55818110374998497</c:v>
                </c:pt>
                <c:pt idx="110">
                  <c:v>0.43904225463192942</c:v>
                </c:pt>
                <c:pt idx="111">
                  <c:v>0.51502191708320466</c:v>
                </c:pt>
                <c:pt idx="112">
                  <c:v>0.51113218716155062</c:v>
                </c:pt>
                <c:pt idx="113">
                  <c:v>0.39778559718689011</c:v>
                </c:pt>
                <c:pt idx="114">
                  <c:v>0.49502693462520297</c:v>
                </c:pt>
                <c:pt idx="115">
                  <c:v>0.25141314663477893</c:v>
                </c:pt>
                <c:pt idx="116">
                  <c:v>0.409897608502168</c:v>
                </c:pt>
                <c:pt idx="117">
                  <c:v>0.55076346984987123</c:v>
                </c:pt>
                <c:pt idx="118">
                  <c:v>0.21003536639387516</c:v>
                </c:pt>
                <c:pt idx="119">
                  <c:v>0.35856505965974561</c:v>
                </c:pt>
                <c:pt idx="120">
                  <c:v>0.22182616222113519</c:v>
                </c:pt>
                <c:pt idx="121">
                  <c:v>0.33319397445257026</c:v>
                </c:pt>
                <c:pt idx="122">
                  <c:v>0.276302480878306</c:v>
                </c:pt>
                <c:pt idx="123">
                  <c:v>0.30092654204466052</c:v>
                </c:pt>
                <c:pt idx="124">
                  <c:v>0.35086165551190068</c:v>
                </c:pt>
                <c:pt idx="125">
                  <c:v>0.49456910725318426</c:v>
                </c:pt>
                <c:pt idx="126">
                  <c:v>0.31510603187816821</c:v>
                </c:pt>
                <c:pt idx="127">
                  <c:v>0.3254845963364662</c:v>
                </c:pt>
                <c:pt idx="128">
                  <c:v>0.60698012176930594</c:v>
                </c:pt>
                <c:pt idx="129">
                  <c:v>0.65389084375311701</c:v>
                </c:pt>
                <c:pt idx="130">
                  <c:v>0.80215758932528869</c:v>
                </c:pt>
                <c:pt idx="131">
                  <c:v>0.75074600390744095</c:v>
                </c:pt>
                <c:pt idx="132">
                  <c:v>0.73364650990637825</c:v>
                </c:pt>
                <c:pt idx="133">
                  <c:v>0.6193462445415332</c:v>
                </c:pt>
                <c:pt idx="134">
                  <c:v>0.7089246188094559</c:v>
                </c:pt>
                <c:pt idx="135">
                  <c:v>0.54596146209609842</c:v>
                </c:pt>
                <c:pt idx="136">
                  <c:v>1.3323198490850805</c:v>
                </c:pt>
                <c:pt idx="137">
                  <c:v>1.6283610509446247</c:v>
                </c:pt>
                <c:pt idx="138">
                  <c:v>1.105082725968666</c:v>
                </c:pt>
                <c:pt idx="139">
                  <c:v>-0.59223931837602339</c:v>
                </c:pt>
                <c:pt idx="140">
                  <c:v>0.31523988793956698</c:v>
                </c:pt>
                <c:pt idx="141">
                  <c:v>0.57715297451082925</c:v>
                </c:pt>
                <c:pt idx="142">
                  <c:v>1.7058383009452402</c:v>
                </c:pt>
                <c:pt idx="143">
                  <c:v>1.6243865050533113</c:v>
                </c:pt>
                <c:pt idx="144">
                  <c:v>-0.78903380053257788</c:v>
                </c:pt>
                <c:pt idx="145">
                  <c:v>-1.9174306762084876</c:v>
                </c:pt>
                <c:pt idx="146">
                  <c:v>0.51399348185265026</c:v>
                </c:pt>
                <c:pt idx="147">
                  <c:v>1.0710016727000728</c:v>
                </c:pt>
                <c:pt idx="148">
                  <c:v>2.3620502046539236</c:v>
                </c:pt>
                <c:pt idx="149">
                  <c:v>5.0871161047262223</c:v>
                </c:pt>
                <c:pt idx="150">
                  <c:v>25.076838172593074</c:v>
                </c:pt>
                <c:pt idx="151">
                  <c:v>-1.0993605321017483</c:v>
                </c:pt>
                <c:pt idx="152">
                  <c:v>-2.3850304340204955</c:v>
                </c:pt>
                <c:pt idx="153">
                  <c:v>-1.3550231330998748</c:v>
                </c:pt>
                <c:pt idx="154">
                  <c:v>1.9114485166369606</c:v>
                </c:pt>
                <c:pt idx="155">
                  <c:v>3.0144946267240251</c:v>
                </c:pt>
                <c:pt idx="156">
                  <c:v>2.9935808442938363</c:v>
                </c:pt>
                <c:pt idx="157">
                  <c:v>4.2606503769110642</c:v>
                </c:pt>
                <c:pt idx="158">
                  <c:v>7.4119362309395997</c:v>
                </c:pt>
                <c:pt idx="159">
                  <c:v>-93.591029268659369</c:v>
                </c:pt>
                <c:pt idx="160">
                  <c:v>1.0991568014483293</c:v>
                </c:pt>
                <c:pt idx="161">
                  <c:v>-12.527475452545092</c:v>
                </c:pt>
                <c:pt idx="162">
                  <c:v>17.48920691101786</c:v>
                </c:pt>
                <c:pt idx="163">
                  <c:v>-30.608166251179863</c:v>
                </c:pt>
                <c:pt idx="164">
                  <c:v>0.96708513327715462</c:v>
                </c:pt>
                <c:pt idx="165">
                  <c:v>-1.4796144237022357E-2</c:v>
                </c:pt>
                <c:pt idx="166">
                  <c:v>-7.6603204087423444</c:v>
                </c:pt>
                <c:pt idx="167">
                  <c:v>3.343180423599128</c:v>
                </c:pt>
                <c:pt idx="168">
                  <c:v>9.4955000673452066</c:v>
                </c:pt>
                <c:pt idx="169">
                  <c:v>-52.011965604149353</c:v>
                </c:pt>
                <c:pt idx="170">
                  <c:v>-28.331209469057754</c:v>
                </c:pt>
                <c:pt idx="171">
                  <c:v>-11.537715945926191</c:v>
                </c:pt>
                <c:pt idx="172">
                  <c:v>-16.404317362781033</c:v>
                </c:pt>
                <c:pt idx="173">
                  <c:v>-0.2890919436079824</c:v>
                </c:pt>
                <c:pt idx="174">
                  <c:v>0.94656261881420078</c:v>
                </c:pt>
                <c:pt idx="175">
                  <c:v>-1.7479343954075466</c:v>
                </c:pt>
                <c:pt idx="176">
                  <c:v>-0.38184263166570265</c:v>
                </c:pt>
                <c:pt idx="177">
                  <c:v>2.19834685390442</c:v>
                </c:pt>
                <c:pt idx="178">
                  <c:v>1.2718055194919071</c:v>
                </c:pt>
                <c:pt idx="179">
                  <c:v>-1.4779251892990359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49640"/>
        <c:axId val="414950816"/>
      </c:scatterChart>
      <c:valAx>
        <c:axId val="414949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50816"/>
        <c:crosses val="autoZero"/>
        <c:crossBetween val="midCat"/>
      </c:valAx>
      <c:valAx>
        <c:axId val="41495081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49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116058043576345"/>
          <c:y val="0.92946659097079953"/>
          <c:w val="0.29682836780337762"/>
          <c:h val="7.0533409029200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609599</xdr:colOff>
      <xdr:row>6</xdr:row>
      <xdr:rowOff>190499</xdr:rowOff>
    </xdr:from>
    <xdr:to>
      <xdr:col>24</xdr:col>
      <xdr:colOff>276224</xdr:colOff>
      <xdr:row>22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-6B-7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B-6B-7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2.2833333333333334E-3</v>
          </cell>
        </row>
        <row r="4">
          <cell r="A4">
            <v>8.1016666666666667E-2</v>
          </cell>
        </row>
        <row r="5">
          <cell r="A5">
            <v>0.16488333333333333</v>
          </cell>
        </row>
        <row r="6">
          <cell r="A6">
            <v>0.24898333333333333</v>
          </cell>
        </row>
        <row r="7">
          <cell r="A7">
            <v>0.33206666666666668</v>
          </cell>
        </row>
        <row r="8">
          <cell r="A8">
            <v>0.41325000000000001</v>
          </cell>
          <cell r="F8">
            <v>0.31300579439122611</v>
          </cell>
          <cell r="G8">
            <v>0.37016771991961439</v>
          </cell>
          <cell r="H8">
            <v>5.2891732653055142E-2</v>
          </cell>
        </row>
        <row r="9">
          <cell r="A9">
            <v>0.49821666666666664</v>
          </cell>
          <cell r="F9">
            <v>0.38500524628154126</v>
          </cell>
          <cell r="G9">
            <v>0.38939033543835039</v>
          </cell>
          <cell r="H9">
            <v>4.7844051486026551E-2</v>
          </cell>
        </row>
        <row r="10">
          <cell r="A10">
            <v>0.58155000000000001</v>
          </cell>
          <cell r="F10">
            <v>0.46473515571224072</v>
          </cell>
          <cell r="G10">
            <v>0.54065225911546411</v>
          </cell>
          <cell r="H10">
            <v>6.9094466205658595E-2</v>
          </cell>
        </row>
        <row r="11">
          <cell r="A11">
            <v>0.66471666666666662</v>
          </cell>
          <cell r="F11">
            <v>0.49290194813869276</v>
          </cell>
          <cell r="G11">
            <v>0.62599132062115337</v>
          </cell>
          <cell r="H11">
            <v>8.2021645467898141E-2</v>
          </cell>
        </row>
        <row r="12">
          <cell r="A12">
            <v>0.74846666666666661</v>
          </cell>
          <cell r="F12">
            <v>0.57483757876286967</v>
          </cell>
          <cell r="G12">
            <v>0.68952673734592129</v>
          </cell>
          <cell r="H12">
            <v>9.739844062831414E-2</v>
          </cell>
        </row>
        <row r="13">
          <cell r="A13">
            <v>0.83078333333333332</v>
          </cell>
          <cell r="F13">
            <v>0.67654594760618014</v>
          </cell>
          <cell r="G13">
            <v>0.704315435262999</v>
          </cell>
          <cell r="H13">
            <v>0.11588702909249017</v>
          </cell>
        </row>
        <row r="14">
          <cell r="A14">
            <v>0.91515000000000002</v>
          </cell>
          <cell r="F14">
            <v>0.68966334682346775</v>
          </cell>
          <cell r="G14">
            <v>0.5978105655023499</v>
          </cell>
          <cell r="H14">
            <v>0.15872451906036</v>
          </cell>
        </row>
        <row r="15">
          <cell r="A15">
            <v>0.99743333333333328</v>
          </cell>
          <cell r="F15">
            <v>0.72607756227913556</v>
          </cell>
          <cell r="G15">
            <v>0.62349493246747356</v>
          </cell>
          <cell r="H15">
            <v>0.18406833897854516</v>
          </cell>
        </row>
        <row r="16">
          <cell r="A16">
            <v>1.0804833333333332</v>
          </cell>
          <cell r="F16">
            <v>0.59777893457803688</v>
          </cell>
          <cell r="G16">
            <v>0.54861635808179421</v>
          </cell>
          <cell r="H16">
            <v>0.15940006395665762</v>
          </cell>
        </row>
        <row r="17">
          <cell r="A17">
            <v>1.1638333333333333</v>
          </cell>
          <cell r="F17">
            <v>0.48362334072646945</v>
          </cell>
          <cell r="G17">
            <v>0.58170923299436472</v>
          </cell>
          <cell r="H17">
            <v>0.22001479302106752</v>
          </cell>
        </row>
        <row r="18">
          <cell r="A18">
            <v>1.2489833333333333</v>
          </cell>
          <cell r="F18">
            <v>0.45820275124634469</v>
          </cell>
          <cell r="G18">
            <v>0.59821270777617763</v>
          </cell>
          <cell r="H18">
            <v>0.23455837635218815</v>
          </cell>
        </row>
        <row r="19">
          <cell r="A19">
            <v>1.3323166666666666</v>
          </cell>
          <cell r="F19">
            <v>0.42710327798482434</v>
          </cell>
          <cell r="G19">
            <v>0.48760966183216725</v>
          </cell>
          <cell r="H19">
            <v>0.25954200946089762</v>
          </cell>
        </row>
        <row r="20">
          <cell r="A20">
            <v>1.4154166666666668</v>
          </cell>
          <cell r="F20">
            <v>0.37450843256954602</v>
          </cell>
          <cell r="G20">
            <v>0.49785322919380365</v>
          </cell>
          <cell r="H20">
            <v>0.30677068018094772</v>
          </cell>
        </row>
        <row r="21">
          <cell r="A21">
            <v>1.4990000000000001</v>
          </cell>
          <cell r="F21">
            <v>0.37479485139641994</v>
          </cell>
          <cell r="G21">
            <v>0.51909193555086053</v>
          </cell>
          <cell r="H21">
            <v>0.29033996294541248</v>
          </cell>
        </row>
        <row r="22">
          <cell r="A22">
            <v>1.5805</v>
          </cell>
          <cell r="F22">
            <v>0.33149114283421105</v>
          </cell>
          <cell r="G22">
            <v>0.50225251756869449</v>
          </cell>
          <cell r="H22">
            <v>0.30379491753765636</v>
          </cell>
        </row>
        <row r="23">
          <cell r="A23">
            <v>1.6638166666666667</v>
          </cell>
          <cell r="F23">
            <v>0.49778221824370078</v>
          </cell>
          <cell r="G23">
            <v>0.44926376014917535</v>
          </cell>
          <cell r="H23">
            <v>0.26708492606823597</v>
          </cell>
        </row>
        <row r="24">
          <cell r="A24">
            <v>1.7482333333333333</v>
          </cell>
          <cell r="F24">
            <v>0.49946661293077133</v>
          </cell>
          <cell r="G24">
            <v>0.37919542100735282</v>
          </cell>
          <cell r="H24">
            <v>0.3052731221404642</v>
          </cell>
        </row>
        <row r="25">
          <cell r="A25">
            <v>1.8312999999999999</v>
          </cell>
          <cell r="F25">
            <v>0.56772443365011682</v>
          </cell>
          <cell r="G25">
            <v>0.40930743988743612</v>
          </cell>
          <cell r="H25">
            <v>0.30515230153076317</v>
          </cell>
        </row>
        <row r="26">
          <cell r="A26">
            <v>1.9151499999999999</v>
          </cell>
          <cell r="F26">
            <v>0.56699918838948027</v>
          </cell>
          <cell r="G26">
            <v>0.41007772013329064</v>
          </cell>
          <cell r="H26">
            <v>0.2723448717860989</v>
          </cell>
        </row>
        <row r="27">
          <cell r="A27">
            <v>1.99695</v>
          </cell>
          <cell r="F27">
            <v>0.48420607302890023</v>
          </cell>
          <cell r="G27">
            <v>0.54575932810590111</v>
          </cell>
          <cell r="H27">
            <v>0.29574108949935929</v>
          </cell>
        </row>
        <row r="28">
          <cell r="A28">
            <v>2.0813000000000001</v>
          </cell>
          <cell r="F28">
            <v>0.43054055696343363</v>
          </cell>
          <cell r="G28">
            <v>0.47382664837699273</v>
          </cell>
          <cell r="H28">
            <v>0.32744933165244805</v>
          </cell>
        </row>
        <row r="29">
          <cell r="A29">
            <v>2.1638333333333333</v>
          </cell>
          <cell r="F29">
            <v>0.60972326897489992</v>
          </cell>
          <cell r="G29">
            <v>0.41144265825288118</v>
          </cell>
          <cell r="H29">
            <v>0.3118724099375404</v>
          </cell>
        </row>
        <row r="30">
          <cell r="A30">
            <v>2.2479666666666667</v>
          </cell>
          <cell r="F30">
            <v>0.52002455123430313</v>
          </cell>
          <cell r="G30">
            <v>0.41005516445392187</v>
          </cell>
          <cell r="H30">
            <v>0.32133975296381578</v>
          </cell>
        </row>
        <row r="31">
          <cell r="A31">
            <v>2.3323333333333331</v>
          </cell>
          <cell r="F31">
            <v>0.51708956289685404</v>
          </cell>
          <cell r="G31">
            <v>0.40570402339557227</v>
          </cell>
          <cell r="H31">
            <v>0.34296263832897189</v>
          </cell>
        </row>
        <row r="32">
          <cell r="A32">
            <v>2.4141166666666667</v>
          </cell>
          <cell r="F32">
            <v>0.46396095482959915</v>
          </cell>
          <cell r="G32">
            <v>0.43957008783966239</v>
          </cell>
          <cell r="H32">
            <v>0.39354391134717293</v>
          </cell>
        </row>
        <row r="33">
          <cell r="A33">
            <v>2.4981666666666666</v>
          </cell>
          <cell r="F33">
            <v>0.44716777956826587</v>
          </cell>
          <cell r="G33">
            <v>0.44837291755133485</v>
          </cell>
          <cell r="H33">
            <v>0.37935251447666574</v>
          </cell>
        </row>
        <row r="34">
          <cell r="A34">
            <v>2.5815666666666668</v>
          </cell>
          <cell r="F34">
            <v>0.42085737238969395</v>
          </cell>
          <cell r="G34">
            <v>0.50982361500710383</v>
          </cell>
          <cell r="H34">
            <v>0.39490029863739556</v>
          </cell>
        </row>
        <row r="35">
          <cell r="A35">
            <v>2.6638500000000001</v>
          </cell>
          <cell r="F35">
            <v>0.4201808131184509</v>
          </cell>
          <cell r="G35">
            <v>0.43488264742918947</v>
          </cell>
          <cell r="H35">
            <v>0.39997586867007828</v>
          </cell>
        </row>
        <row r="36">
          <cell r="A36">
            <v>2.7487166666666667</v>
          </cell>
          <cell r="F36">
            <v>0.45037865675237043</v>
          </cell>
          <cell r="G36">
            <v>0.38962777784020936</v>
          </cell>
          <cell r="H36">
            <v>0.4061890038467264</v>
          </cell>
        </row>
        <row r="37">
          <cell r="A37">
            <v>2.8320833333333333</v>
          </cell>
          <cell r="F37">
            <v>0.54613372809531324</v>
          </cell>
          <cell r="G37">
            <v>0.47051263620515099</v>
          </cell>
          <cell r="H37">
            <v>0.3831082515783768</v>
          </cell>
        </row>
        <row r="38">
          <cell r="A38">
            <v>2.9154</v>
          </cell>
          <cell r="F38">
            <v>0.41719124824083204</v>
          </cell>
          <cell r="G38">
            <v>0.46124766802780726</v>
          </cell>
          <cell r="H38">
            <v>0.39209614581539359</v>
          </cell>
        </row>
        <row r="39">
          <cell r="A39">
            <v>3.0010166666666667</v>
          </cell>
          <cell r="F39">
            <v>0.52575493324588718</v>
          </cell>
          <cell r="G39">
            <v>0.33432708760440083</v>
          </cell>
          <cell r="H39">
            <v>0.37524214066261619</v>
          </cell>
        </row>
        <row r="40">
          <cell r="A40">
            <v>3.0812666666666666</v>
          </cell>
          <cell r="F40">
            <v>0.6258428170241408</v>
          </cell>
          <cell r="G40">
            <v>0.42794994914963608</v>
          </cell>
          <cell r="H40">
            <v>0.37951554494525658</v>
          </cell>
        </row>
        <row r="41">
          <cell r="A41">
            <v>3.1651500000000001</v>
          </cell>
          <cell r="F41">
            <v>0.37712966241815499</v>
          </cell>
          <cell r="G41">
            <v>0.51690040426989015</v>
          </cell>
          <cell r="H41">
            <v>0.36790586861953367</v>
          </cell>
        </row>
        <row r="42">
          <cell r="A42">
            <v>3.2476333333333334</v>
          </cell>
          <cell r="F42">
            <v>0.41351029360716368</v>
          </cell>
          <cell r="G42">
            <v>0.46306129469510643</v>
          </cell>
          <cell r="H42">
            <v>0.35927154478960655</v>
          </cell>
        </row>
        <row r="43">
          <cell r="A43">
            <v>3.3312666666666666</v>
          </cell>
          <cell r="F43">
            <v>0.4810780390326504</v>
          </cell>
          <cell r="G43">
            <v>0.47483002771272415</v>
          </cell>
          <cell r="H43">
            <v>0.38330681506098896</v>
          </cell>
        </row>
        <row r="44">
          <cell r="A44">
            <v>3.4154</v>
          </cell>
          <cell r="F44">
            <v>0.43115994207432246</v>
          </cell>
          <cell r="G44">
            <v>0.64166689147233757</v>
          </cell>
          <cell r="H44">
            <v>0.42119049892211669</v>
          </cell>
        </row>
        <row r="45">
          <cell r="A45">
            <v>3.4987333333333335</v>
          </cell>
          <cell r="F45">
            <v>0.44231023884874732</v>
          </cell>
          <cell r="G45">
            <v>0.43491245335953643</v>
          </cell>
          <cell r="H45">
            <v>0.40714907962138686</v>
          </cell>
        </row>
        <row r="46">
          <cell r="A46">
            <v>3.5813166666666665</v>
          </cell>
          <cell r="F46">
            <v>0.44253950747869492</v>
          </cell>
          <cell r="G46">
            <v>0.41475533971380746</v>
          </cell>
          <cell r="H46">
            <v>0.36227187325356841</v>
          </cell>
        </row>
        <row r="47">
          <cell r="A47">
            <v>3.6650999999999998</v>
          </cell>
          <cell r="F47">
            <v>0.53249607403654675</v>
          </cell>
          <cell r="G47">
            <v>0.49805712072751834</v>
          </cell>
          <cell r="H47">
            <v>0.3859826398035871</v>
          </cell>
        </row>
        <row r="48">
          <cell r="A48">
            <v>3.7476833333333333</v>
          </cell>
          <cell r="F48">
            <v>0.42342865137768854</v>
          </cell>
          <cell r="G48">
            <v>0.62513199246769402</v>
          </cell>
          <cell r="H48">
            <v>0.40467836432253862</v>
          </cell>
        </row>
        <row r="49">
          <cell r="A49">
            <v>3.8307000000000002</v>
          </cell>
          <cell r="F49">
            <v>0.37186899532961082</v>
          </cell>
          <cell r="G49">
            <v>0.54857210621638852</v>
          </cell>
          <cell r="H49">
            <v>0.39413678907293287</v>
          </cell>
        </row>
        <row r="50">
          <cell r="A50">
            <v>3.9156333333333335</v>
          </cell>
          <cell r="F50">
            <v>0.37505559516622966</v>
          </cell>
          <cell r="G50">
            <v>0.455911924337912</v>
          </cell>
          <cell r="H50">
            <v>0.32231439856300087</v>
          </cell>
        </row>
        <row r="51">
          <cell r="A51">
            <v>3.9979499999999999</v>
          </cell>
          <cell r="F51">
            <v>0.4159640347273203</v>
          </cell>
          <cell r="G51">
            <v>0.51672342194764342</v>
          </cell>
          <cell r="H51">
            <v>0.34518685976400121</v>
          </cell>
        </row>
        <row r="52">
          <cell r="A52">
            <v>4.082066666666667</v>
          </cell>
          <cell r="F52">
            <v>0.3930467826723969</v>
          </cell>
          <cell r="G52">
            <v>0.51965248575649381</v>
          </cell>
          <cell r="H52">
            <v>0.34493770753859232</v>
          </cell>
        </row>
        <row r="53">
          <cell r="A53">
            <v>4.1646666666666663</v>
          </cell>
          <cell r="F53">
            <v>0.39187242600703909</v>
          </cell>
          <cell r="G53">
            <v>0.40443110260854254</v>
          </cell>
          <cell r="H53">
            <v>0.3301347690502569</v>
          </cell>
        </row>
        <row r="54">
          <cell r="A54">
            <v>4.2476500000000001</v>
          </cell>
          <cell r="F54">
            <v>0.36336725684203325</v>
          </cell>
          <cell r="G54">
            <v>0.3960236581719937</v>
          </cell>
          <cell r="H54">
            <v>0.29603563637824565</v>
          </cell>
        </row>
        <row r="55">
          <cell r="A55">
            <v>4.3312833333333334</v>
          </cell>
          <cell r="F55">
            <v>0.32196417289449336</v>
          </cell>
          <cell r="G55">
            <v>0.35479506178926312</v>
          </cell>
          <cell r="H55">
            <v>0.33405917231480775</v>
          </cell>
        </row>
        <row r="56">
          <cell r="A56">
            <v>4.4161999999999999</v>
          </cell>
          <cell r="F56">
            <v>0.29815653788615709</v>
          </cell>
          <cell r="G56">
            <v>0.18973923824979377</v>
          </cell>
          <cell r="H56">
            <v>0.27841676939409737</v>
          </cell>
        </row>
        <row r="57">
          <cell r="A57">
            <v>4.4984833333333336</v>
          </cell>
          <cell r="F57">
            <v>0.25255409676975321</v>
          </cell>
          <cell r="G57">
            <v>0.12794018088949735</v>
          </cell>
          <cell r="H57">
            <v>0.28082024465428768</v>
          </cell>
        </row>
        <row r="58">
          <cell r="A58">
            <v>4.5812833333333334</v>
          </cell>
          <cell r="F58">
            <v>0.31586720507194216</v>
          </cell>
          <cell r="G58">
            <v>0.16214875711318569</v>
          </cell>
          <cell r="H58">
            <v>0.27458130630684746</v>
          </cell>
        </row>
        <row r="59">
          <cell r="A59">
            <v>4.6656666666666666</v>
          </cell>
          <cell r="F59">
            <v>0.38282627130214097</v>
          </cell>
          <cell r="G59">
            <v>0.12780057186754773</v>
          </cell>
          <cell r="H59">
            <v>0.311714431324151</v>
          </cell>
        </row>
        <row r="60">
          <cell r="A60">
            <v>4.7479666666666667</v>
          </cell>
          <cell r="F60">
            <v>0.33143352511458563</v>
          </cell>
          <cell r="G60">
            <v>0.14402787904569916</v>
          </cell>
          <cell r="H60">
            <v>0.35099511800467731</v>
          </cell>
        </row>
        <row r="61">
          <cell r="A61">
            <v>4.8312999999999997</v>
          </cell>
          <cell r="F61">
            <v>0.27194067911147385</v>
          </cell>
          <cell r="G61">
            <v>9.1412480137621946E-2</v>
          </cell>
          <cell r="H61">
            <v>0.29874739512967458</v>
          </cell>
        </row>
        <row r="62">
          <cell r="A62">
            <v>4.9143166666666671</v>
          </cell>
          <cell r="F62">
            <v>0.32451971338614843</v>
          </cell>
          <cell r="G62">
            <v>0.17430245921012155</v>
          </cell>
          <cell r="H62">
            <v>0.33208939870529502</v>
          </cell>
        </row>
        <row r="63">
          <cell r="A63">
            <v>4.9987500000000002</v>
          </cell>
          <cell r="F63">
            <v>0.33298437474620479</v>
          </cell>
          <cell r="G63">
            <v>0.20888458443916966</v>
          </cell>
          <cell r="H63">
            <v>0.34672353971341774</v>
          </cell>
        </row>
        <row r="64">
          <cell r="A64">
            <v>5.0826000000000002</v>
          </cell>
          <cell r="F64">
            <v>0.35657011243739073</v>
          </cell>
          <cell r="G64">
            <v>0.24346072233381114</v>
          </cell>
          <cell r="H64">
            <v>0.37632308002089282</v>
          </cell>
        </row>
        <row r="65">
          <cell r="A65">
            <v>5.1661999999999999</v>
          </cell>
          <cell r="F65">
            <v>0.38062308792858818</v>
          </cell>
          <cell r="G65">
            <v>0.30491983793343114</v>
          </cell>
          <cell r="H65">
            <v>0.32152097301485183</v>
          </cell>
        </row>
        <row r="66">
          <cell r="A66">
            <v>5.248733333333333</v>
          </cell>
          <cell r="F66">
            <v>0.41641645554927603</v>
          </cell>
          <cell r="G66">
            <v>0.37940171088858693</v>
          </cell>
          <cell r="H66">
            <v>0.28977727667172448</v>
          </cell>
        </row>
        <row r="67">
          <cell r="A67">
            <v>5.3309833333333332</v>
          </cell>
          <cell r="F67">
            <v>0.41380717279903506</v>
          </cell>
          <cell r="G67">
            <v>0.51762929734094099</v>
          </cell>
          <cell r="H67">
            <v>0.37594155007166652</v>
          </cell>
        </row>
        <row r="68">
          <cell r="A68">
            <v>5.4143166666666671</v>
          </cell>
          <cell r="F68">
            <v>0.29718065769462365</v>
          </cell>
          <cell r="G68">
            <v>0.54720724049315184</v>
          </cell>
          <cell r="H68">
            <v>0.33674195337794993</v>
          </cell>
        </row>
        <row r="69">
          <cell r="A69">
            <v>5.4976500000000001</v>
          </cell>
          <cell r="F69">
            <v>0.48805972636266082</v>
          </cell>
          <cell r="G69">
            <v>0.47369568692390773</v>
          </cell>
          <cell r="H69">
            <v>0.30249694960968793</v>
          </cell>
        </row>
        <row r="70">
          <cell r="A70">
            <v>5.5818166666666666</v>
          </cell>
          <cell r="F70">
            <v>0.39888001963644321</v>
          </cell>
          <cell r="G70">
            <v>0.45893000415513863</v>
          </cell>
          <cell r="H70">
            <v>0.26884058882029532</v>
          </cell>
        </row>
        <row r="71">
          <cell r="A71">
            <v>5.6654166666666663</v>
          </cell>
          <cell r="F71">
            <v>0.39289244918832922</v>
          </cell>
          <cell r="G71">
            <v>0.41214691333914838</v>
          </cell>
          <cell r="H71">
            <v>0.26128872444756296</v>
          </cell>
        </row>
        <row r="72">
          <cell r="A72">
            <v>5.7487500000000002</v>
          </cell>
          <cell r="F72">
            <v>0.43792814816338488</v>
          </cell>
          <cell r="G72">
            <v>0.37306106241530002</v>
          </cell>
          <cell r="H72">
            <v>0.23212193905526601</v>
          </cell>
        </row>
        <row r="73">
          <cell r="A73">
            <v>5.8315666666666663</v>
          </cell>
          <cell r="F73">
            <v>0.48909136653600088</v>
          </cell>
          <cell r="G73">
            <v>0.37989421886419189</v>
          </cell>
          <cell r="H73">
            <v>0.25947836256208451</v>
          </cell>
        </row>
        <row r="74">
          <cell r="A74">
            <v>5.9150999999999998</v>
          </cell>
          <cell r="F74">
            <v>0.43977167948777629</v>
          </cell>
          <cell r="G74">
            <v>0.47219944218034715</v>
          </cell>
          <cell r="H74">
            <v>0.32764568631653218</v>
          </cell>
        </row>
        <row r="75">
          <cell r="A75">
            <v>5.9982333333333333</v>
          </cell>
          <cell r="F75">
            <v>0.42452865126862555</v>
          </cell>
          <cell r="G75">
            <v>0.50364026759279124</v>
          </cell>
          <cell r="H75">
            <v>0.44895061445433859</v>
          </cell>
        </row>
        <row r="76">
          <cell r="A76">
            <v>6.082816666666667</v>
          </cell>
          <cell r="F76">
            <v>0.43251540655436865</v>
          </cell>
          <cell r="G76">
            <v>0.32621064141652523</v>
          </cell>
          <cell r="H76">
            <v>0.35696329641061858</v>
          </cell>
        </row>
        <row r="77">
          <cell r="A77">
            <v>6.164366666666667</v>
          </cell>
          <cell r="F77">
            <v>0.56797682295952978</v>
          </cell>
          <cell r="G77">
            <v>0.37620267900540266</v>
          </cell>
          <cell r="H77">
            <v>0.41053800296423787</v>
          </cell>
        </row>
        <row r="78">
          <cell r="A78">
            <v>6.2485999999999997</v>
          </cell>
          <cell r="F78">
            <v>0.40690184682269581</v>
          </cell>
          <cell r="G78">
            <v>0.37574813554875991</v>
          </cell>
          <cell r="H78">
            <v>0.30925210731591435</v>
          </cell>
        </row>
        <row r="79">
          <cell r="A79">
            <v>6.3307333333333338</v>
          </cell>
          <cell r="F79">
            <v>0.38246933160716701</v>
          </cell>
          <cell r="G79">
            <v>0.34750454636044348</v>
          </cell>
          <cell r="H79">
            <v>0.3699950316279102</v>
          </cell>
        </row>
        <row r="80">
          <cell r="A80">
            <v>6.4147333333333334</v>
          </cell>
          <cell r="F80">
            <v>0.32484118631975795</v>
          </cell>
          <cell r="G80">
            <v>0.32907893220237772</v>
          </cell>
          <cell r="H80">
            <v>0.34721710737415873</v>
          </cell>
        </row>
        <row r="81">
          <cell r="A81">
            <v>6.4984833333333336</v>
          </cell>
          <cell r="F81">
            <v>0.30241387268657222</v>
          </cell>
          <cell r="G81">
            <v>0.3918154714226893</v>
          </cell>
          <cell r="H81">
            <v>0.44626695846489423</v>
          </cell>
        </row>
        <row r="82">
          <cell r="A82">
            <v>6.5823333333333336</v>
          </cell>
          <cell r="F82">
            <v>0.25694458337746384</v>
          </cell>
          <cell r="G82">
            <v>0.42666140236663463</v>
          </cell>
          <cell r="H82">
            <v>0.38607689820528773</v>
          </cell>
        </row>
        <row r="83">
          <cell r="A83">
            <v>6.6656500000000003</v>
          </cell>
          <cell r="F83">
            <v>0.3631369912062144</v>
          </cell>
          <cell r="G83">
            <v>0.36587579291511568</v>
          </cell>
          <cell r="H83">
            <v>0.3792400903813139</v>
          </cell>
        </row>
        <row r="84">
          <cell r="A84">
            <v>6.7484333333333337</v>
          </cell>
          <cell r="F84">
            <v>0.45853454679302563</v>
          </cell>
          <cell r="G84">
            <v>0.33206566657109021</v>
          </cell>
          <cell r="H84">
            <v>0.22366203713167102</v>
          </cell>
        </row>
        <row r="85">
          <cell r="A85">
            <v>6.8312999999999997</v>
          </cell>
          <cell r="F85">
            <v>0.40440012343237475</v>
          </cell>
          <cell r="G85">
            <v>0.37677802945347977</v>
          </cell>
          <cell r="H85">
            <v>0.3636885873772514</v>
          </cell>
        </row>
        <row r="86">
          <cell r="A86">
            <v>6.9143166666666671</v>
          </cell>
          <cell r="F86">
            <v>0.33233558308208749</v>
          </cell>
          <cell r="G86">
            <v>0.33768340677715047</v>
          </cell>
          <cell r="H86">
            <v>0.24287480366703526</v>
          </cell>
        </row>
        <row r="87">
          <cell r="A87">
            <v>6.9984833333333336</v>
          </cell>
          <cell r="F87">
            <v>0.3484852120870901</v>
          </cell>
          <cell r="G87">
            <v>0.42193017811348388</v>
          </cell>
          <cell r="H87">
            <v>0.35378448569291321</v>
          </cell>
        </row>
        <row r="88">
          <cell r="A88">
            <v>7.0831166666666663</v>
          </cell>
          <cell r="F88">
            <v>0.24035791720462615</v>
          </cell>
          <cell r="G88">
            <v>0.47351506478455008</v>
          </cell>
          <cell r="H88">
            <v>0.35378736687938661</v>
          </cell>
        </row>
        <row r="89">
          <cell r="A89">
            <v>7.1661999999999999</v>
          </cell>
          <cell r="F89">
            <v>0.41249972156702153</v>
          </cell>
          <cell r="G89">
            <v>0.44637109585850065</v>
          </cell>
          <cell r="H89">
            <v>0.30494898318175179</v>
          </cell>
        </row>
        <row r="90">
          <cell r="A90">
            <v>7.2489999999999997</v>
          </cell>
          <cell r="F90">
            <v>0.40086558929394056</v>
          </cell>
          <cell r="G90">
            <v>0.52362476370368227</v>
          </cell>
          <cell r="H90">
            <v>0.22629624112299795</v>
          </cell>
        </row>
        <row r="91">
          <cell r="A91">
            <v>7.332066666666667</v>
          </cell>
          <cell r="F91">
            <v>0.48347860582229335</v>
          </cell>
          <cell r="G91">
            <v>0.42373895582926552</v>
          </cell>
          <cell r="H91">
            <v>0.31891444786543638</v>
          </cell>
        </row>
        <row r="92">
          <cell r="A92">
            <v>7.4141166666666667</v>
          </cell>
          <cell r="F92">
            <v>0.49623856437297087</v>
          </cell>
          <cell r="G92">
            <v>0.47660620608298121</v>
          </cell>
          <cell r="H92">
            <v>0.31313325904546035</v>
          </cell>
        </row>
        <row r="93">
          <cell r="A93">
            <v>7.4995166666666666</v>
          </cell>
          <cell r="F93">
            <v>0.40639848702029852</v>
          </cell>
          <cell r="G93">
            <v>0.44458036262902595</v>
          </cell>
          <cell r="H93">
            <v>0.47977607338068179</v>
          </cell>
        </row>
        <row r="94">
          <cell r="A94">
            <v>7.5823</v>
          </cell>
          <cell r="F94">
            <v>0.36975358154114002</v>
          </cell>
          <cell r="G94">
            <v>0.44246361328205219</v>
          </cell>
          <cell r="H94">
            <v>0.31251045722837151</v>
          </cell>
        </row>
        <row r="95">
          <cell r="A95">
            <v>7.6654166666666663</v>
          </cell>
          <cell r="F95">
            <v>0.31357065659267219</v>
          </cell>
          <cell r="G95">
            <v>0.49609661056488419</v>
          </cell>
          <cell r="H95">
            <v>0.44915774356532545</v>
          </cell>
        </row>
        <row r="96">
          <cell r="A96">
            <v>7.7480666666666664</v>
          </cell>
          <cell r="F96">
            <v>0.3424549662987032</v>
          </cell>
          <cell r="G96">
            <v>0.4595351016674209</v>
          </cell>
          <cell r="H96">
            <v>0.4062677882034671</v>
          </cell>
        </row>
        <row r="97">
          <cell r="A97">
            <v>7.8331166666666663</v>
          </cell>
          <cell r="F97">
            <v>0.64761239135732929</v>
          </cell>
          <cell r="G97">
            <v>0.4676120401236129</v>
          </cell>
          <cell r="H97">
            <v>0.39893050935498497</v>
          </cell>
        </row>
        <row r="98">
          <cell r="A98">
            <v>7.9164000000000003</v>
          </cell>
          <cell r="F98">
            <v>0.42061089904170962</v>
          </cell>
          <cell r="G98">
            <v>0.53724168374954417</v>
          </cell>
          <cell r="H98">
            <v>0.5088793937064201</v>
          </cell>
        </row>
        <row r="99">
          <cell r="A99">
            <v>7.9982333333333333</v>
          </cell>
          <cell r="F99">
            <v>0.46489965287771684</v>
          </cell>
          <cell r="G99">
            <v>0.35966372308146471</v>
          </cell>
          <cell r="H99">
            <v>0.4697143067384153</v>
          </cell>
        </row>
        <row r="100">
          <cell r="A100">
            <v>8.0820833333333333</v>
          </cell>
          <cell r="F100">
            <v>0.33484358062695946</v>
          </cell>
          <cell r="G100">
            <v>0.3616579842866689</v>
          </cell>
          <cell r="H100">
            <v>0.44175178167208096</v>
          </cell>
        </row>
        <row r="101">
          <cell r="A101">
            <v>8.1654166666666672</v>
          </cell>
          <cell r="F101">
            <v>0.48829649736133812</v>
          </cell>
          <cell r="G101">
            <v>0.46002589053618642</v>
          </cell>
          <cell r="H101">
            <v>0.48672425273655684</v>
          </cell>
        </row>
        <row r="102">
          <cell r="A102">
            <v>8.2495333333333338</v>
          </cell>
          <cell r="F102">
            <v>0.37723634557833247</v>
          </cell>
          <cell r="G102">
            <v>0.47390946863258337</v>
          </cell>
          <cell r="H102">
            <v>0.478981450544117</v>
          </cell>
        </row>
        <row r="103">
          <cell r="A103">
            <v>8.3313000000000006</v>
          </cell>
          <cell r="F103">
            <v>0.40080156689188323</v>
          </cell>
          <cell r="G103">
            <v>0.44095379754603881</v>
          </cell>
          <cell r="H103">
            <v>0.4704358166114172</v>
          </cell>
        </row>
        <row r="104">
          <cell r="A104">
            <v>8.4148999999999994</v>
          </cell>
          <cell r="F104">
            <v>0.45078383479466189</v>
          </cell>
          <cell r="G104">
            <v>0.44290107638668447</v>
          </cell>
          <cell r="H104">
            <v>0.4219262802089418</v>
          </cell>
        </row>
        <row r="105">
          <cell r="A105">
            <v>8.4987499999999994</v>
          </cell>
          <cell r="F105">
            <v>0.44133273735239753</v>
          </cell>
          <cell r="G105">
            <v>0.38369178721517999</v>
          </cell>
          <cell r="H105">
            <v>0.50783852864103951</v>
          </cell>
        </row>
        <row r="106">
          <cell r="A106">
            <v>8.5812833333333334</v>
          </cell>
          <cell r="F106">
            <v>0.27122060458308256</v>
          </cell>
          <cell r="G106">
            <v>0.24067781429261262</v>
          </cell>
          <cell r="H106">
            <v>0.41756709898314215</v>
          </cell>
        </row>
        <row r="107">
          <cell r="A107">
            <v>8.6641499999999994</v>
          </cell>
          <cell r="F107">
            <v>0.35461246834304611</v>
          </cell>
          <cell r="G107">
            <v>0.26952176078624018</v>
          </cell>
          <cell r="H107">
            <v>0.33469004200347985</v>
          </cell>
        </row>
        <row r="108">
          <cell r="A108">
            <v>8.7477666666666671</v>
          </cell>
          <cell r="F108">
            <v>0.36206626767303096</v>
          </cell>
          <cell r="G108">
            <v>0.38451413301007636</v>
          </cell>
          <cell r="H108">
            <v>0.56957079224485008</v>
          </cell>
        </row>
        <row r="109">
          <cell r="A109">
            <v>8.8325999999999993</v>
          </cell>
          <cell r="F109">
            <v>0.52095948845037554</v>
          </cell>
          <cell r="G109">
            <v>0.42250962854399443</v>
          </cell>
          <cell r="H109">
            <v>0.50351268196207832</v>
          </cell>
        </row>
        <row r="110">
          <cell r="A110">
            <v>8.9151000000000007</v>
          </cell>
          <cell r="F110">
            <v>0.19539203023303303</v>
          </cell>
          <cell r="G110">
            <v>0.18133965242502736</v>
          </cell>
          <cell r="H110">
            <v>0.32649070717655015</v>
          </cell>
        </row>
        <row r="111">
          <cell r="A111">
            <v>8.9979499999999994</v>
          </cell>
          <cell r="F111">
            <v>0.36948498219191733</v>
          </cell>
          <cell r="G111">
            <v>0.15554216791762679</v>
          </cell>
          <cell r="H111">
            <v>0.25649027871241381</v>
          </cell>
        </row>
        <row r="112">
          <cell r="A112">
            <v>9.0812833333333334</v>
          </cell>
          <cell r="F112">
            <v>0.293544426623921</v>
          </cell>
          <cell r="G112">
            <v>0.30212655201129213</v>
          </cell>
          <cell r="H112">
            <v>0.50393690188157803</v>
          </cell>
        </row>
        <row r="113">
          <cell r="A113">
            <v>9.1659333333333333</v>
          </cell>
          <cell r="F113">
            <v>0.44164453317148966</v>
          </cell>
          <cell r="G113">
            <v>0.37290948875324526</v>
          </cell>
          <cell r="H113">
            <v>0.6340966693697262</v>
          </cell>
        </row>
        <row r="114">
          <cell r="A114">
            <v>9.2487333333333339</v>
          </cell>
          <cell r="F114">
            <v>0.46905450337944743</v>
          </cell>
          <cell r="G114">
            <v>0.45928478956438235</v>
          </cell>
          <cell r="H114">
            <v>0.46049432155501691</v>
          </cell>
        </row>
        <row r="115">
          <cell r="A115">
            <v>9.3315166666666673</v>
          </cell>
          <cell r="F115">
            <v>0.42263220887609926</v>
          </cell>
          <cell r="G115">
            <v>0.37211101309674627</v>
          </cell>
          <cell r="H115">
            <v>0.86271328426413818</v>
          </cell>
        </row>
        <row r="116">
          <cell r="A116">
            <v>9.4157833333333336</v>
          </cell>
          <cell r="F116">
            <v>0.52718817743702606</v>
          </cell>
          <cell r="G116">
            <v>0.41489612211746169</v>
          </cell>
          <cell r="H116">
            <v>0.82479208556711736</v>
          </cell>
        </row>
        <row r="117">
          <cell r="A117">
            <v>9.4979499999999994</v>
          </cell>
          <cell r="F117">
            <v>0.46174650492545394</v>
          </cell>
          <cell r="G117">
            <v>0.58788715195483454</v>
          </cell>
          <cell r="H117">
            <v>0.67832748917403707</v>
          </cell>
        </row>
        <row r="118">
          <cell r="A118">
            <v>9.5809999999999995</v>
          </cell>
          <cell r="F118">
            <v>0.2207027793265606</v>
          </cell>
          <cell r="G118">
            <v>0.49308940787698707</v>
          </cell>
          <cell r="H118">
            <v>0.50282629326955786</v>
          </cell>
        </row>
        <row r="119">
          <cell r="A119">
            <v>9.6648833333333339</v>
          </cell>
          <cell r="F119">
            <v>0.33051631891643968</v>
          </cell>
          <cell r="G119">
            <v>0.63092143612316731</v>
          </cell>
          <cell r="H119">
            <v>0.62942656089887739</v>
          </cell>
        </row>
        <row r="120">
          <cell r="A120">
            <v>9.7484666666666673</v>
          </cell>
          <cell r="F120">
            <v>0.38294322970806743</v>
          </cell>
          <cell r="G120">
            <v>0.79011995659230583</v>
          </cell>
          <cell r="H120">
            <v>0.6933588224907743</v>
          </cell>
        </row>
        <row r="121">
          <cell r="A121">
            <v>9.8325833333333339</v>
          </cell>
          <cell r="F121">
            <v>0.42883080570769766</v>
          </cell>
          <cell r="G121">
            <v>0.57390106479563197</v>
          </cell>
          <cell r="H121">
            <v>0.33496753766082632</v>
          </cell>
        </row>
        <row r="122">
          <cell r="A122">
            <v>9.9156666666666666</v>
          </cell>
          <cell r="F122">
            <v>0.33029974190348454</v>
          </cell>
          <cell r="G122">
            <v>0.42134068675027808</v>
          </cell>
          <cell r="H122">
            <v>0.28498887373121551</v>
          </cell>
        </row>
        <row r="123">
          <cell r="A123">
            <v>9.9977</v>
          </cell>
          <cell r="F123">
            <v>0.34395736457832893</v>
          </cell>
          <cell r="G123">
            <v>0.24367210288219482</v>
          </cell>
          <cell r="H123">
            <v>0.56110802400027315</v>
          </cell>
        </row>
        <row r="124">
          <cell r="A124">
            <v>10.081283333333333</v>
          </cell>
          <cell r="F124">
            <v>0.2210651014612687</v>
          </cell>
          <cell r="G124">
            <v>0.44285515453363072</v>
          </cell>
          <cell r="H124">
            <v>0.17380196486394309</v>
          </cell>
        </row>
        <row r="125">
          <cell r="A125">
            <v>10.164066666666667</v>
          </cell>
          <cell r="F125">
            <v>0.22741217094747759</v>
          </cell>
          <cell r="G125">
            <v>0.41694564491280678</v>
          </cell>
          <cell r="H125">
            <v>-0.27982430932618962</v>
          </cell>
        </row>
        <row r="126">
          <cell r="A126">
            <v>10.247183333333334</v>
          </cell>
          <cell r="F126">
            <v>0.40396450118939498</v>
          </cell>
          <cell r="G126">
            <v>0.37146816028433233</v>
          </cell>
          <cell r="H126">
            <v>-6.809851099834166E-2</v>
          </cell>
        </row>
        <row r="127">
          <cell r="A127">
            <v>10.331816666666667</v>
          </cell>
          <cell r="F127">
            <v>0.2764719620495964</v>
          </cell>
          <cell r="G127">
            <v>0.48539560452968916</v>
          </cell>
          <cell r="H127">
            <v>-0.1632318922626248</v>
          </cell>
        </row>
        <row r="128">
          <cell r="A128">
            <v>10.415483333333333</v>
          </cell>
          <cell r="F128">
            <v>0.57272422458192407</v>
          </cell>
          <cell r="G128">
            <v>0.28214175710396411</v>
          </cell>
          <cell r="H128">
            <v>0.12667297763108723</v>
          </cell>
        </row>
        <row r="129">
          <cell r="A129">
            <v>10.497833333333332</v>
          </cell>
          <cell r="F129">
            <v>0.45374142022203912</v>
          </cell>
          <cell r="G129">
            <v>0.23921961223972799</v>
          </cell>
          <cell r="H129">
            <v>-0.13627231103906459</v>
          </cell>
        </row>
        <row r="130">
          <cell r="A130">
            <v>10.581016666666667</v>
          </cell>
          <cell r="F130">
            <v>0.61900389928387933</v>
          </cell>
          <cell r="G130">
            <v>0.65884878740371222</v>
          </cell>
          <cell r="H130">
            <v>-0.16372789143248573</v>
          </cell>
        </row>
        <row r="131">
          <cell r="A131">
            <v>10.664350000000001</v>
          </cell>
          <cell r="F131">
            <v>0.49107786259955327</v>
          </cell>
          <cell r="G131">
            <v>0.56823876534877205</v>
          </cell>
          <cell r="H131">
            <v>3.5833280599546963E-2</v>
          </cell>
        </row>
        <row r="132">
          <cell r="A132">
            <v>10.747966666666667</v>
          </cell>
          <cell r="F132">
            <v>0.45822966109402341</v>
          </cell>
          <cell r="G132">
            <v>0.80069646314359288</v>
          </cell>
          <cell r="H132">
            <v>-0.13132333322908599</v>
          </cell>
        </row>
        <row r="133">
          <cell r="A133">
            <v>10.830533333333333</v>
          </cell>
          <cell r="F133">
            <v>0.71284884105239188</v>
          </cell>
          <cell r="G133">
            <v>0.86907992545443258</v>
          </cell>
          <cell r="H133">
            <v>0.29300556511217751</v>
          </cell>
        </row>
        <row r="134">
          <cell r="A134">
            <v>10.914366666666666</v>
          </cell>
          <cell r="F134">
            <v>0.68859351865191776</v>
          </cell>
          <cell r="G134">
            <v>0.99196863804166635</v>
          </cell>
          <cell r="H134">
            <v>0.46471701633714768</v>
          </cell>
        </row>
        <row r="135">
          <cell r="A135">
            <v>10.998849999999999</v>
          </cell>
          <cell r="F135">
            <v>0.59221587200654169</v>
          </cell>
          <cell r="G135">
            <v>0.57461902481899685</v>
          </cell>
          <cell r="H135">
            <v>0.51099553539206521</v>
          </cell>
        </row>
        <row r="136">
          <cell r="A136">
            <v>11.081016666666667</v>
          </cell>
          <cell r="F136">
            <v>0.64098314269832068</v>
          </cell>
          <cell r="G136">
            <v>0.53924706230588315</v>
          </cell>
          <cell r="H136">
            <v>0.36160831333496013</v>
          </cell>
        </row>
        <row r="137">
          <cell r="A137">
            <v>11.164066666666667</v>
          </cell>
          <cell r="F137">
            <v>-8.1967680535238507E-2</v>
          </cell>
          <cell r="G137">
            <v>0.9304179951272481</v>
          </cell>
          <cell r="H137">
            <v>0.41651430372870002</v>
          </cell>
        </row>
        <row r="138">
          <cell r="A138">
            <v>11.2477</v>
          </cell>
          <cell r="F138">
            <v>0.36381335333833204</v>
          </cell>
          <cell r="G138">
            <v>0.58258794739822251</v>
          </cell>
          <cell r="H138">
            <v>0.35117075296290734</v>
          </cell>
        </row>
        <row r="139">
          <cell r="A139">
            <v>11.331033333333334</v>
          </cell>
          <cell r="F139">
            <v>-2.7872924399968206E-13</v>
          </cell>
          <cell r="G139">
            <v>0.21128813683537676</v>
          </cell>
          <cell r="H139">
            <v>0.87143724596127692</v>
          </cell>
        </row>
        <row r="140">
          <cell r="A140">
            <v>11.415150000000001</v>
          </cell>
          <cell r="F140">
            <v>0.52507764263955814</v>
          </cell>
          <cell r="G140">
            <v>0.85224408644214666</v>
          </cell>
          <cell r="H140">
            <v>0.63613332440380566</v>
          </cell>
        </row>
        <row r="141">
          <cell r="A141">
            <v>11.498200000000001</v>
          </cell>
          <cell r="F141">
            <v>0.3953267409994371</v>
          </cell>
          <cell r="G141">
            <v>0.1056813226291716</v>
          </cell>
          <cell r="H141">
            <v>0.40677510381348991</v>
          </cell>
        </row>
        <row r="142">
          <cell r="A142">
            <v>11.580683333333333</v>
          </cell>
          <cell r="F142">
            <v>0.33532789473126134</v>
          </cell>
          <cell r="G142">
            <v>0.34347004699432854</v>
          </cell>
          <cell r="H142">
            <v>-0.14706298176998281</v>
          </cell>
        </row>
        <row r="143">
          <cell r="A143">
            <v>11.664116666666667</v>
          </cell>
          <cell r="F143">
            <v>0.17048771228774448</v>
          </cell>
          <cell r="G143">
            <v>0.34945956469757306</v>
          </cell>
          <cell r="H143">
            <v>0.45629354498525099</v>
          </cell>
        </row>
        <row r="144">
          <cell r="A144">
            <v>11.748633333333334</v>
          </cell>
          <cell r="F144">
            <v>0.51217575224384759</v>
          </cell>
          <cell r="G144">
            <v>0.48858654450608147</v>
          </cell>
          <cell r="H144">
            <v>0.1474230059107654</v>
          </cell>
        </row>
        <row r="145">
          <cell r="A145">
            <v>11.831283333333333</v>
          </cell>
          <cell r="F145">
            <v>0.18246638183055058</v>
          </cell>
          <cell r="G145">
            <v>0.52114122109227046</v>
          </cell>
          <cell r="H145">
            <v>0.79019157583963695</v>
          </cell>
        </row>
        <row r="146">
          <cell r="A146">
            <v>11.91385</v>
          </cell>
          <cell r="F146">
            <v>1.0284335568230376</v>
          </cell>
          <cell r="G146">
            <v>0.54514799110004752</v>
          </cell>
          <cell r="H146">
            <v>4.808457907209359E-2</v>
          </cell>
        </row>
        <row r="147">
          <cell r="A147">
            <v>11.998749999999999</v>
          </cell>
          <cell r="F147">
            <v>0.59128117816870573</v>
          </cell>
          <cell r="G147">
            <v>0.70655334647837953</v>
          </cell>
          <cell r="H147">
            <v>-5.6335212744256444E-2</v>
          </cell>
        </row>
        <row r="148">
          <cell r="A148">
            <v>12.081816666666667</v>
          </cell>
          <cell r="F148">
            <v>0.63627182444826591</v>
          </cell>
          <cell r="G148">
            <v>1.2072296360904275</v>
          </cell>
          <cell r="H148">
            <v>-0.57306301545342597</v>
          </cell>
        </row>
        <row r="149">
          <cell r="A149">
            <v>12.164099999999999</v>
          </cell>
          <cell r="F149">
            <v>0.32882207618831882</v>
          </cell>
          <cell r="G149">
            <v>0.49257362845364022</v>
          </cell>
          <cell r="H149">
            <v>0.34974412628910329</v>
          </cell>
        </row>
        <row r="150">
          <cell r="A150">
            <v>12.248483333333333</v>
          </cell>
          <cell r="F150">
            <v>0.67970991743760045</v>
          </cell>
          <cell r="G150">
            <v>1.5643614557326087</v>
          </cell>
          <cell r="H150">
            <v>0.55444379422383239</v>
          </cell>
        </row>
        <row r="151">
          <cell r="A151">
            <v>12.332599999999999</v>
          </cell>
          <cell r="F151">
            <v>0.83294365564157657</v>
          </cell>
          <cell r="G151">
            <v>1.0124684513217486</v>
          </cell>
          <cell r="H151">
            <v>1.1183789055745887</v>
          </cell>
        </row>
        <row r="152">
          <cell r="A152">
            <v>12.414633333333333</v>
          </cell>
          <cell r="F152">
            <v>0.91841877227361646</v>
          </cell>
          <cell r="G152">
            <v>8.0994756014999624E-13</v>
          </cell>
          <cell r="H152">
            <v>0.30821550324992036</v>
          </cell>
        </row>
        <row r="153">
          <cell r="A153">
            <v>12.497199999999999</v>
          </cell>
          <cell r="F153">
            <v>0</v>
          </cell>
          <cell r="G153">
            <v>1.1274992300948941</v>
          </cell>
          <cell r="H153">
            <v>1.1668919767121002</v>
          </cell>
        </row>
        <row r="154">
          <cell r="A154">
            <v>12.580783333333333</v>
          </cell>
          <cell r="F154">
            <v>0.97486283863976475</v>
          </cell>
          <cell r="G154">
            <v>1.6667463714965003</v>
          </cell>
          <cell r="H154">
            <v>1.0670826545739309</v>
          </cell>
        </row>
        <row r="155">
          <cell r="A155">
            <v>12.664366666666666</v>
          </cell>
          <cell r="F155">
            <v>2.1226842784883795</v>
          </cell>
          <cell r="G155">
            <v>0.25484513120056623</v>
          </cell>
          <cell r="H155">
            <v>2.572093572642999</v>
          </cell>
        </row>
        <row r="156">
          <cell r="A156">
            <v>12.747683333333333</v>
          </cell>
          <cell r="F156">
            <v>0.54501208678989688</v>
          </cell>
          <cell r="G156">
            <v>1.6715418712271759</v>
          </cell>
          <cell r="H156">
            <v>2.3576722466106634</v>
          </cell>
        </row>
        <row r="157">
          <cell r="A157">
            <v>12.832599999999999</v>
          </cell>
          <cell r="F157">
            <v>1.3304164400934151</v>
          </cell>
          <cell r="G157">
            <v>0.35725872394431285</v>
          </cell>
          <cell r="H157">
            <v>3.5721447310002348</v>
          </cell>
        </row>
        <row r="158">
          <cell r="A158">
            <v>12.914350000000001</v>
          </cell>
          <cell r="F158">
            <v>2.0499276109226443</v>
          </cell>
          <cell r="G158">
            <v>0.70161605049989451</v>
          </cell>
          <cell r="H158">
            <v>2.5690578664144099</v>
          </cell>
        </row>
        <row r="159">
          <cell r="A159">
            <v>12.9977</v>
          </cell>
          <cell r="F159">
            <v>1.0627562118327913</v>
          </cell>
          <cell r="G159">
            <v>1.0618447759939351</v>
          </cell>
          <cell r="H159">
            <v>5.3290212986547427</v>
          </cell>
        </row>
        <row r="160">
          <cell r="A160">
            <v>13.081333333333333</v>
          </cell>
          <cell r="F160">
            <v>0.58107656645994432</v>
          </cell>
          <cell r="G160">
            <v>1.9592786859979636</v>
          </cell>
          <cell r="H160">
            <v>5.7190973976165989</v>
          </cell>
        </row>
        <row r="161">
          <cell r="A161">
            <v>13.164366666666666</v>
          </cell>
          <cell r="F161">
            <v>1.2302751599375554</v>
          </cell>
          <cell r="G161">
            <v>2.4476099647829663</v>
          </cell>
          <cell r="H161">
            <v>11.715032538774425</v>
          </cell>
        </row>
        <row r="162">
          <cell r="A162">
            <v>13.247683333333333</v>
          </cell>
          <cell r="F162">
            <v>2.3587743864171768</v>
          </cell>
          <cell r="G162">
            <v>1.7493255927433293</v>
          </cell>
          <cell r="H162">
            <v>-191.97992805601507</v>
          </cell>
        </row>
        <row r="163">
          <cell r="A163">
            <v>13.331816666666667</v>
          </cell>
          <cell r="F163">
            <v>2.5247182996746784</v>
          </cell>
          <cell r="G163">
            <v>2.0280609243398779</v>
          </cell>
          <cell r="H163">
            <v>3.1551817069926407</v>
          </cell>
        </row>
        <row r="164">
          <cell r="A164">
            <v>13.414350000000001</v>
          </cell>
          <cell r="F164">
            <v>-3.2677820325073146</v>
          </cell>
          <cell r="G164">
            <v>3.4272274683729269</v>
          </cell>
          <cell r="H164">
            <v>-39.010320621640716</v>
          </cell>
        </row>
        <row r="165">
          <cell r="A165">
            <v>13.498216666666666</v>
          </cell>
          <cell r="F165">
            <v>1.3047509735372049</v>
          </cell>
          <cell r="G165">
            <v>4.7032818912314918</v>
          </cell>
          <cell r="H165">
            <v>3.5277455898228514</v>
          </cell>
        </row>
        <row r="166">
          <cell r="A166">
            <v>13.582333333333333</v>
          </cell>
          <cell r="F166">
            <v>-1.8902969287662332</v>
          </cell>
          <cell r="G166">
            <v>7.3918279832051921</v>
          </cell>
          <cell r="H166">
            <v>-5.7838641598098084</v>
          </cell>
        </row>
        <row r="167">
          <cell r="A167">
            <v>13.665133333333333</v>
          </cell>
          <cell r="F167">
            <v>0</v>
          </cell>
          <cell r="G167">
            <v>56.727291609060337</v>
          </cell>
          <cell r="H167">
            <v>-0.98818498356254114</v>
          </cell>
        </row>
        <row r="168">
          <cell r="A168">
            <v>13.75005</v>
          </cell>
          <cell r="F168">
            <v>1.9827499186129502</v>
          </cell>
          <cell r="G168">
            <v>2.7428101780886451</v>
          </cell>
          <cell r="H168">
            <v>-2.2671601413169635</v>
          </cell>
        </row>
        <row r="169">
          <cell r="A169">
            <v>13.831033333333334</v>
          </cell>
          <cell r="F169">
            <v>2.5925780993071474</v>
          </cell>
          <cell r="G169">
            <v>-3.7492374001718796</v>
          </cell>
          <cell r="H169">
            <v>-0.78316926481762583</v>
          </cell>
        </row>
        <row r="170">
          <cell r="A170">
            <v>13.914249999999999</v>
          </cell>
          <cell r="F170">
            <v>1.8248927101188008</v>
          </cell>
          <cell r="G170">
            <v>-5.3434724782909022</v>
          </cell>
          <cell r="H170">
            <v>5.3426228586974043</v>
          </cell>
        </row>
        <row r="171">
          <cell r="A171">
            <v>13.997683333333333</v>
          </cell>
          <cell r="F171">
            <v>2.2800356167621207</v>
          </cell>
          <cell r="G171">
            <v>-4.7433794655197321</v>
          </cell>
          <cell r="H171">
            <v>12.16837261514004</v>
          </cell>
        </row>
        <row r="172">
          <cell r="A172">
            <v>14.084166666666667</v>
          </cell>
          <cell r="F172">
            <v>16.618414091973069</v>
          </cell>
          <cell r="G172">
            <v>-2.6713572226873876</v>
          </cell>
          <cell r="H172">
            <v>-118.4471874364836</v>
          </cell>
        </row>
        <row r="173">
          <cell r="A173">
            <v>14.165150000000001</v>
          </cell>
          <cell r="F173">
            <v>-12.880217325651868</v>
          </cell>
          <cell r="G173">
            <v>-2.8441626998982885</v>
          </cell>
          <cell r="H173">
            <v>-46.405533046536746</v>
          </cell>
        </row>
        <row r="174">
          <cell r="A174">
            <v>14.248233333333333</v>
          </cell>
          <cell r="F174">
            <v>-8.1931223960071318</v>
          </cell>
          <cell r="G174">
            <v>-0.91802967313182438</v>
          </cell>
          <cell r="H174">
            <v>0</v>
          </cell>
        </row>
        <row r="175">
          <cell r="A175">
            <v>14.332599999999999</v>
          </cell>
          <cell r="F175">
            <v>-6.6553528308300614</v>
          </cell>
          <cell r="G175">
            <v>-1.2980322167047316</v>
          </cell>
          <cell r="H175">
            <v>-21.702408449758007</v>
          </cell>
        </row>
        <row r="176">
          <cell r="A176">
            <v>14.414366666666666</v>
          </cell>
          <cell r="F176">
            <v>-6.2722113063675211</v>
          </cell>
          <cell r="G176">
            <v>2.3433900271351651</v>
          </cell>
          <cell r="H176">
            <v>-1.1373729464840143</v>
          </cell>
        </row>
        <row r="177">
          <cell r="A177">
            <v>14.4977</v>
          </cell>
          <cell r="F177">
            <v>-9.3442207916435856E-13</v>
          </cell>
          <cell r="G177">
            <v>-4.2232973859166592</v>
          </cell>
          <cell r="H177">
            <v>0.9746151618441401</v>
          </cell>
        </row>
        <row r="178">
          <cell r="A178">
            <v>14.582083333333333</v>
          </cell>
          <cell r="F178">
            <v>0</v>
          </cell>
          <cell r="G178">
            <v>12.717833484146716</v>
          </cell>
          <cell r="H178">
            <v>2.1450279125850065</v>
          </cell>
        </row>
        <row r="179">
          <cell r="A179">
            <v>14.66385</v>
          </cell>
          <cell r="F179">
            <v>-1.2509357962318981</v>
          </cell>
          <cell r="G179">
            <v>-3.996055000934871</v>
          </cell>
          <cell r="H179">
            <v>3.2529469687060582</v>
          </cell>
        </row>
        <row r="180">
          <cell r="A180">
            <v>14.748483333333333</v>
          </cell>
          <cell r="F180">
            <v>-1.0874802176130547</v>
          </cell>
          <cell r="G180">
            <v>-22.031018404838143</v>
          </cell>
          <cell r="H180">
            <v>3.1646577438005963</v>
          </cell>
        </row>
        <row r="181">
          <cell r="A181">
            <v>14.832083333333333</v>
          </cell>
          <cell r="F181">
            <v>3.708857257128527</v>
          </cell>
          <cell r="G181">
            <v>-10.3812769943787</v>
          </cell>
          <cell r="H181">
            <v>0.17161211360872847</v>
          </cell>
        </row>
        <row r="182">
          <cell r="A182">
            <v>14.914633333333333</v>
          </cell>
          <cell r="F182">
            <v>-0.76724702280545076</v>
          </cell>
          <cell r="G182">
            <v>-7.8798919368810658</v>
          </cell>
          <cell r="H182">
            <v>-4.1961243106944126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2.3166666666666665E-3</v>
          </cell>
        </row>
        <row r="4">
          <cell r="A4">
            <v>8.2266666666666668E-2</v>
          </cell>
        </row>
        <row r="5">
          <cell r="A5">
            <v>0.16505</v>
          </cell>
        </row>
        <row r="6">
          <cell r="A6">
            <v>0.24848333333333333</v>
          </cell>
        </row>
        <row r="7">
          <cell r="A7">
            <v>0.33103333333333335</v>
          </cell>
        </row>
        <row r="8">
          <cell r="A8">
            <v>0.41428333333333334</v>
          </cell>
          <cell r="F8">
            <v>0.22475843928205927</v>
          </cell>
          <cell r="G8">
            <v>0.37154547240039992</v>
          </cell>
          <cell r="H8">
            <v>9.5144130211220229E-2</v>
          </cell>
        </row>
        <row r="9">
          <cell r="A9">
            <v>0.49901666666666666</v>
          </cell>
          <cell r="F9">
            <v>0.37763058639200214</v>
          </cell>
          <cell r="G9">
            <v>0.50288717913717651</v>
          </cell>
          <cell r="H9">
            <v>0.11017348079978681</v>
          </cell>
        </row>
        <row r="10">
          <cell r="A10">
            <v>0.58108333333333329</v>
          </cell>
          <cell r="F10">
            <v>0.47181977369877176</v>
          </cell>
          <cell r="G10">
            <v>0.5184413747866935</v>
          </cell>
          <cell r="H10">
            <v>0.13278477463260202</v>
          </cell>
        </row>
        <row r="11">
          <cell r="A11">
            <v>0.66696666666666671</v>
          </cell>
          <cell r="F11">
            <v>0.48838414779916817</v>
          </cell>
          <cell r="G11">
            <v>0.54620970685368464</v>
          </cell>
          <cell r="H11">
            <v>0.13012758711310865</v>
          </cell>
        </row>
        <row r="12">
          <cell r="A12">
            <v>0.74855000000000005</v>
          </cell>
          <cell r="F12">
            <v>0.51954562297812501</v>
          </cell>
          <cell r="G12">
            <v>0.63654858450185581</v>
          </cell>
          <cell r="H12">
            <v>0.18156864575398002</v>
          </cell>
        </row>
        <row r="13">
          <cell r="A13">
            <v>0.83350000000000002</v>
          </cell>
          <cell r="F13">
            <v>0.59650553597113887</v>
          </cell>
          <cell r="G13">
            <v>0.70094129220429235</v>
          </cell>
          <cell r="H13">
            <v>0.1854228090230973</v>
          </cell>
        </row>
        <row r="14">
          <cell r="A14">
            <v>0.91506666666666669</v>
          </cell>
          <cell r="F14">
            <v>0.60674697000845379</v>
          </cell>
          <cell r="G14">
            <v>0.78903000329439077</v>
          </cell>
          <cell r="H14">
            <v>0.19721819410129837</v>
          </cell>
        </row>
        <row r="15">
          <cell r="A15">
            <v>1.0011833333333333</v>
          </cell>
          <cell r="F15">
            <v>0.63254988395315492</v>
          </cell>
          <cell r="G15">
            <v>0.66905848219317532</v>
          </cell>
          <cell r="H15">
            <v>0.21853472286232359</v>
          </cell>
        </row>
        <row r="16">
          <cell r="A16">
            <v>1.0833833333333334</v>
          </cell>
          <cell r="F16">
            <v>0.6679093674597546</v>
          </cell>
          <cell r="G16">
            <v>0.43577179484127099</v>
          </cell>
          <cell r="H16">
            <v>0.22208839440816736</v>
          </cell>
        </row>
        <row r="17">
          <cell r="A17">
            <v>1.1659333333333333</v>
          </cell>
          <cell r="F17">
            <v>0.72673526707732261</v>
          </cell>
          <cell r="G17">
            <v>0.37884189504292393</v>
          </cell>
          <cell r="H17">
            <v>0.21596148475316113</v>
          </cell>
        </row>
        <row r="18">
          <cell r="A18">
            <v>1.2498666666666667</v>
          </cell>
          <cell r="F18">
            <v>0.56084605944038701</v>
          </cell>
          <cell r="G18">
            <v>0.42183496427995582</v>
          </cell>
          <cell r="H18">
            <v>0.19446239724573564</v>
          </cell>
        </row>
        <row r="19">
          <cell r="A19">
            <v>1.3333833333333334</v>
          </cell>
          <cell r="F19">
            <v>0.44096947913058127</v>
          </cell>
          <cell r="G19">
            <v>0.54494492817338547</v>
          </cell>
          <cell r="H19">
            <v>0.22332056325126623</v>
          </cell>
        </row>
        <row r="20">
          <cell r="A20">
            <v>1.4152333333333333</v>
          </cell>
          <cell r="F20">
            <v>0.47567548309797847</v>
          </cell>
          <cell r="G20">
            <v>0.55792636889080705</v>
          </cell>
          <cell r="H20">
            <v>0.25557598066080967</v>
          </cell>
        </row>
        <row r="21">
          <cell r="A21">
            <v>1.4992666666666667</v>
          </cell>
          <cell r="F21">
            <v>0.56027452488204754</v>
          </cell>
          <cell r="G21">
            <v>0.5232707046115076</v>
          </cell>
          <cell r="H21">
            <v>0.25671408174861221</v>
          </cell>
        </row>
        <row r="22">
          <cell r="A22">
            <v>1.5831333333333333</v>
          </cell>
          <cell r="F22">
            <v>0.58267218016220701</v>
          </cell>
          <cell r="G22">
            <v>0.41948903142539107</v>
          </cell>
          <cell r="H22">
            <v>0.27159775846013084</v>
          </cell>
        </row>
        <row r="23">
          <cell r="A23">
            <v>1.6669833333333333</v>
          </cell>
          <cell r="F23">
            <v>0.54663150156669527</v>
          </cell>
          <cell r="G23">
            <v>0.38025017748709239</v>
          </cell>
          <cell r="H23">
            <v>0.27798365462277486</v>
          </cell>
        </row>
        <row r="24">
          <cell r="A24">
            <v>1.74875</v>
          </cell>
          <cell r="F24">
            <v>0.5461598765046195</v>
          </cell>
          <cell r="G24">
            <v>0.53212673601000826</v>
          </cell>
          <cell r="H24">
            <v>0.27316612053032424</v>
          </cell>
        </row>
        <row r="25">
          <cell r="A25">
            <v>1.8333666666666666</v>
          </cell>
          <cell r="F25">
            <v>0.4226594228640303</v>
          </cell>
          <cell r="G25">
            <v>0.60981738850793765</v>
          </cell>
          <cell r="H25">
            <v>0.2991851115558074</v>
          </cell>
        </row>
        <row r="26">
          <cell r="A26">
            <v>1.9159333333333333</v>
          </cell>
          <cell r="F26">
            <v>0.49219550140620716</v>
          </cell>
          <cell r="G26">
            <v>0.74520280849427922</v>
          </cell>
          <cell r="H26">
            <v>0.29360534210841344</v>
          </cell>
        </row>
        <row r="27">
          <cell r="A27">
            <v>1.9988999999999999</v>
          </cell>
          <cell r="F27">
            <v>0.47081049140016135</v>
          </cell>
          <cell r="G27">
            <v>0.44019881289647983</v>
          </cell>
          <cell r="H27">
            <v>0.32918555282947953</v>
          </cell>
        </row>
        <row r="28">
          <cell r="A28">
            <v>2.0828666666666669</v>
          </cell>
          <cell r="F28">
            <v>0.54513093156771475</v>
          </cell>
          <cell r="G28">
            <v>0.4062003487739389</v>
          </cell>
          <cell r="H28">
            <v>0.31558484687604232</v>
          </cell>
        </row>
        <row r="29">
          <cell r="A29">
            <v>2.1659333333333333</v>
          </cell>
          <cell r="F29">
            <v>0.63849764356166328</v>
          </cell>
          <cell r="G29">
            <v>0.26439145206874093</v>
          </cell>
          <cell r="H29">
            <v>0.34144383944726564</v>
          </cell>
        </row>
        <row r="30">
          <cell r="A30">
            <v>2.2503166666666665</v>
          </cell>
          <cell r="F30">
            <v>0.56312009229647053</v>
          </cell>
          <cell r="G30">
            <v>0.40490558044882341</v>
          </cell>
          <cell r="H30">
            <v>0.35038763057601402</v>
          </cell>
        </row>
        <row r="31">
          <cell r="A31">
            <v>2.3333833333333334</v>
          </cell>
          <cell r="F31">
            <v>0.44743695945353718</v>
          </cell>
          <cell r="G31">
            <v>0.60588318610179104</v>
          </cell>
          <cell r="H31">
            <v>0.35890787521027601</v>
          </cell>
        </row>
        <row r="32">
          <cell r="A32">
            <v>2.4167166666666668</v>
          </cell>
          <cell r="F32">
            <v>0.47376707816149677</v>
          </cell>
          <cell r="G32">
            <v>0.48310787345268447</v>
          </cell>
          <cell r="H32">
            <v>0.33097823053830888</v>
          </cell>
        </row>
        <row r="33">
          <cell r="A33">
            <v>2.4995333333333334</v>
          </cell>
          <cell r="F33">
            <v>0.47461872993306647</v>
          </cell>
          <cell r="G33">
            <v>0.45336570977306595</v>
          </cell>
          <cell r="H33">
            <v>0.34776344497856726</v>
          </cell>
        </row>
        <row r="34">
          <cell r="A34">
            <v>2.5844499999999999</v>
          </cell>
          <cell r="F34">
            <v>0.46379662466201693</v>
          </cell>
          <cell r="G34">
            <v>0.24520510683230964</v>
          </cell>
          <cell r="H34">
            <v>0.33208698029988348</v>
          </cell>
        </row>
        <row r="35">
          <cell r="A35">
            <v>2.66635</v>
          </cell>
          <cell r="F35">
            <v>0.39943907322570898</v>
          </cell>
          <cell r="G35">
            <v>0.27390009343679272</v>
          </cell>
          <cell r="H35">
            <v>0.35065442644759731</v>
          </cell>
        </row>
        <row r="36">
          <cell r="A36">
            <v>2.7490166666666669</v>
          </cell>
          <cell r="F36">
            <v>0.44542523996080119</v>
          </cell>
          <cell r="G36">
            <v>0.47636299528355935</v>
          </cell>
          <cell r="H36">
            <v>0.32817865169932359</v>
          </cell>
        </row>
        <row r="37">
          <cell r="A37">
            <v>2.8338999999999999</v>
          </cell>
          <cell r="F37">
            <v>0.41590492631011744</v>
          </cell>
          <cell r="G37">
            <v>0.51933939409290986</v>
          </cell>
          <cell r="H37">
            <v>0.35804734601628424</v>
          </cell>
        </row>
        <row r="38">
          <cell r="A38">
            <v>2.9147833333333333</v>
          </cell>
          <cell r="F38">
            <v>0.42078876847494351</v>
          </cell>
          <cell r="G38">
            <v>0.75631121716945726</v>
          </cell>
          <cell r="H38">
            <v>0.38973607696824097</v>
          </cell>
        </row>
        <row r="39">
          <cell r="A39">
            <v>2.9987499999999998</v>
          </cell>
          <cell r="F39">
            <v>0.47498554061162535</v>
          </cell>
          <cell r="G39">
            <v>0.62050747477638535</v>
          </cell>
          <cell r="H39">
            <v>0.34343614044950621</v>
          </cell>
        </row>
        <row r="40">
          <cell r="A40">
            <v>3.0833833333333334</v>
          </cell>
          <cell r="F40">
            <v>0.51842205970551325</v>
          </cell>
          <cell r="G40">
            <v>0.4976911525975346</v>
          </cell>
          <cell r="H40">
            <v>0.36503167859148611</v>
          </cell>
        </row>
        <row r="41">
          <cell r="A41">
            <v>3.1655166666666665</v>
          </cell>
          <cell r="F41">
            <v>0.42836675484701403</v>
          </cell>
          <cell r="G41">
            <v>0.63672657293360968</v>
          </cell>
          <cell r="H41">
            <v>0.40797679319521052</v>
          </cell>
        </row>
        <row r="42">
          <cell r="A42">
            <v>3.2476500000000001</v>
          </cell>
          <cell r="F42">
            <v>0.37671637662698559</v>
          </cell>
          <cell r="G42">
            <v>0.51325292527046673</v>
          </cell>
          <cell r="H42">
            <v>0.41719412417128909</v>
          </cell>
        </row>
        <row r="43">
          <cell r="A43">
            <v>3.3344</v>
          </cell>
          <cell r="F43">
            <v>0.48526460296917823</v>
          </cell>
          <cell r="G43">
            <v>0.73162948958330387</v>
          </cell>
          <cell r="H43">
            <v>0.37639877720741227</v>
          </cell>
        </row>
        <row r="44">
          <cell r="A44">
            <v>3.4176833333333332</v>
          </cell>
          <cell r="F44">
            <v>0.38057108707408627</v>
          </cell>
          <cell r="G44">
            <v>0.83201599654303704</v>
          </cell>
          <cell r="H44">
            <v>0.39359648721108492</v>
          </cell>
        </row>
        <row r="45">
          <cell r="A45">
            <v>3.4999500000000001</v>
          </cell>
          <cell r="F45">
            <v>0.41158409769722393</v>
          </cell>
          <cell r="G45">
            <v>0.59031633693737529</v>
          </cell>
          <cell r="H45">
            <v>0.44871487997933618</v>
          </cell>
        </row>
        <row r="46">
          <cell r="A46">
            <v>3.5833833333333334</v>
          </cell>
          <cell r="F46">
            <v>0.55223119997061443</v>
          </cell>
          <cell r="G46">
            <v>0.49471777922142118</v>
          </cell>
          <cell r="H46">
            <v>0.38368401979801514</v>
          </cell>
        </row>
        <row r="47">
          <cell r="A47">
            <v>3.6677666666666666</v>
          </cell>
          <cell r="F47">
            <v>0.46436432425616048</v>
          </cell>
          <cell r="G47">
            <v>0.60207486470643112</v>
          </cell>
          <cell r="H47">
            <v>0.29559348902508781</v>
          </cell>
        </row>
        <row r="48">
          <cell r="A48">
            <v>3.7490166666666669</v>
          </cell>
          <cell r="F48">
            <v>0.49838088246194057</v>
          </cell>
          <cell r="G48">
            <v>0.54495298060883579</v>
          </cell>
          <cell r="H48">
            <v>0.32899637199520632</v>
          </cell>
        </row>
        <row r="49">
          <cell r="A49">
            <v>3.8325</v>
          </cell>
          <cell r="F49">
            <v>0.44268884164294231</v>
          </cell>
          <cell r="G49">
            <v>0.53210454856765288</v>
          </cell>
          <cell r="H49">
            <v>0.29563550966548358</v>
          </cell>
        </row>
        <row r="50">
          <cell r="A50">
            <v>3.9159333333333333</v>
          </cell>
          <cell r="F50">
            <v>0.43894346211288449</v>
          </cell>
          <cell r="G50">
            <v>0.43581919431233418</v>
          </cell>
          <cell r="H50">
            <v>0.29500303949969175</v>
          </cell>
        </row>
        <row r="51">
          <cell r="A51">
            <v>3.9990166666666669</v>
          </cell>
          <cell r="F51">
            <v>0.53889181601089309</v>
          </cell>
          <cell r="G51">
            <v>0.47909322186049291</v>
          </cell>
          <cell r="H51">
            <v>0.27169424643982742</v>
          </cell>
        </row>
        <row r="52">
          <cell r="A52">
            <v>4.081833333333333</v>
          </cell>
          <cell r="F52">
            <v>0.56103859766050934</v>
          </cell>
          <cell r="G52">
            <v>0.34335095248889402</v>
          </cell>
          <cell r="H52">
            <v>0.34132102185772845</v>
          </cell>
        </row>
        <row r="53">
          <cell r="A53">
            <v>4.1659333333333333</v>
          </cell>
          <cell r="F53">
            <v>0.57515589759629915</v>
          </cell>
          <cell r="G53">
            <v>0.29424243926758559</v>
          </cell>
          <cell r="H53">
            <v>0.28204181096479031</v>
          </cell>
        </row>
        <row r="54">
          <cell r="A54">
            <v>4.2508333333333335</v>
          </cell>
          <cell r="F54">
            <v>0.49714670960871571</v>
          </cell>
          <cell r="G54">
            <v>0.36836882913932606</v>
          </cell>
          <cell r="H54">
            <v>0.29293223111813321</v>
          </cell>
        </row>
        <row r="55">
          <cell r="A55">
            <v>4.3333666666666666</v>
          </cell>
          <cell r="F55">
            <v>0.43625629457009546</v>
          </cell>
          <cell r="G55">
            <v>0.525068126884631</v>
          </cell>
          <cell r="H55">
            <v>0.33100490873063437</v>
          </cell>
        </row>
        <row r="56">
          <cell r="A56">
            <v>4.4172500000000001</v>
          </cell>
          <cell r="F56">
            <v>0.41816430818119954</v>
          </cell>
          <cell r="G56">
            <v>0.39688261975342382</v>
          </cell>
          <cell r="H56">
            <v>0.32881333004227586</v>
          </cell>
        </row>
        <row r="57">
          <cell r="A57">
            <v>4.4992666666666663</v>
          </cell>
          <cell r="F57">
            <v>0.45964354580639299</v>
          </cell>
          <cell r="G57">
            <v>0.55182880931549472</v>
          </cell>
          <cell r="H57">
            <v>0.30410813685673616</v>
          </cell>
        </row>
        <row r="58">
          <cell r="A58">
            <v>4.5809833333333332</v>
          </cell>
          <cell r="F58">
            <v>0.47940505343573492</v>
          </cell>
          <cell r="G58">
            <v>0.64644369306151273</v>
          </cell>
          <cell r="H58">
            <v>0.32019089040966991</v>
          </cell>
        </row>
        <row r="59">
          <cell r="A59">
            <v>4.6666166666666671</v>
          </cell>
          <cell r="F59">
            <v>0.44212223492352848</v>
          </cell>
          <cell r="G59">
            <v>0.7436244257908281</v>
          </cell>
          <cell r="H59">
            <v>0.31694388748689251</v>
          </cell>
        </row>
        <row r="60">
          <cell r="A60">
            <v>4.747816666666667</v>
          </cell>
          <cell r="F60">
            <v>0.54751362159984573</v>
          </cell>
          <cell r="G60">
            <v>0.75544687423830836</v>
          </cell>
          <cell r="H60">
            <v>0.27928327661844882</v>
          </cell>
        </row>
        <row r="61">
          <cell r="A61">
            <v>4.8331333333333335</v>
          </cell>
          <cell r="F61">
            <v>0.48848568791847824</v>
          </cell>
          <cell r="G61">
            <v>0.81177587798400441</v>
          </cell>
          <cell r="H61">
            <v>0.19119035103072479</v>
          </cell>
        </row>
        <row r="62">
          <cell r="A62">
            <v>4.9164500000000002</v>
          </cell>
          <cell r="F62">
            <v>0.49468892726960623</v>
          </cell>
          <cell r="G62">
            <v>0.9007508412741575</v>
          </cell>
          <cell r="H62">
            <v>0.27961800466808034</v>
          </cell>
        </row>
        <row r="63">
          <cell r="A63">
            <v>4.9987500000000002</v>
          </cell>
          <cell r="F63">
            <v>0.42938289623455034</v>
          </cell>
          <cell r="G63">
            <v>0.88727792797453842</v>
          </cell>
          <cell r="H63">
            <v>0.21791263216034604</v>
          </cell>
        </row>
        <row r="64">
          <cell r="A64">
            <v>5.0833666666666666</v>
          </cell>
          <cell r="F64">
            <v>0.50419934254548104</v>
          </cell>
          <cell r="G64">
            <v>0.65045149912910116</v>
          </cell>
          <cell r="H64">
            <v>0.21221994872713448</v>
          </cell>
        </row>
        <row r="65">
          <cell r="A65">
            <v>5.165683333333333</v>
          </cell>
          <cell r="F65">
            <v>0.64342558316430321</v>
          </cell>
          <cell r="G65">
            <v>0.70947511324096268</v>
          </cell>
          <cell r="H65">
            <v>0.26732013726124809</v>
          </cell>
        </row>
        <row r="66">
          <cell r="A66">
            <v>5.2497999999999996</v>
          </cell>
          <cell r="F66">
            <v>0.48034880486696446</v>
          </cell>
          <cell r="G66">
            <v>0.68185620606267794</v>
          </cell>
          <cell r="H66">
            <v>0.26748534025552739</v>
          </cell>
        </row>
        <row r="67">
          <cell r="A67">
            <v>5.3333833333333329</v>
          </cell>
          <cell r="F67">
            <v>0.43618821941782937</v>
          </cell>
          <cell r="G67">
            <v>0.72795928142125299</v>
          </cell>
          <cell r="H67">
            <v>0.32658756663079386</v>
          </cell>
        </row>
        <row r="68">
          <cell r="A68">
            <v>5.4160833333333329</v>
          </cell>
          <cell r="F68">
            <v>0.48330438320085151</v>
          </cell>
          <cell r="G68">
            <v>0.66042676936691946</v>
          </cell>
          <cell r="H68">
            <v>0.31273977278253107</v>
          </cell>
        </row>
        <row r="69">
          <cell r="A69">
            <v>5.5000499999999999</v>
          </cell>
          <cell r="F69">
            <v>0.50574790616740894</v>
          </cell>
          <cell r="G69">
            <v>0.74023932812251292</v>
          </cell>
          <cell r="H69">
            <v>0.35205737841085899</v>
          </cell>
        </row>
        <row r="70">
          <cell r="A70">
            <v>5.5844166666666668</v>
          </cell>
          <cell r="F70">
            <v>0.51708451345319417</v>
          </cell>
          <cell r="G70">
            <v>0.74275260177217228</v>
          </cell>
          <cell r="H70">
            <v>0.40703028006262598</v>
          </cell>
        </row>
        <row r="71">
          <cell r="A71">
            <v>5.6662333333333335</v>
          </cell>
          <cell r="F71">
            <v>0.50751036165674668</v>
          </cell>
          <cell r="G71">
            <v>0.98329339855302089</v>
          </cell>
          <cell r="H71">
            <v>0.35164042603474471</v>
          </cell>
        </row>
        <row r="72">
          <cell r="A72">
            <v>5.7497999999999996</v>
          </cell>
          <cell r="F72">
            <v>0.63192937104525504</v>
          </cell>
          <cell r="G72">
            <v>0.86998355568148888</v>
          </cell>
          <cell r="H72">
            <v>0.34457834310849256</v>
          </cell>
        </row>
        <row r="73">
          <cell r="A73">
            <v>5.8322500000000002</v>
          </cell>
          <cell r="F73">
            <v>0.59724087295012407</v>
          </cell>
          <cell r="G73">
            <v>0.81229263315880462</v>
          </cell>
          <cell r="H73">
            <v>0.40091235691884103</v>
          </cell>
        </row>
        <row r="74">
          <cell r="A74">
            <v>5.9161999999999999</v>
          </cell>
          <cell r="F74">
            <v>0.45591602018559241</v>
          </cell>
          <cell r="G74">
            <v>0.83468658126767403</v>
          </cell>
          <cell r="H74">
            <v>0.34426762834978802</v>
          </cell>
        </row>
        <row r="75">
          <cell r="A75">
            <v>6.0003166666666665</v>
          </cell>
          <cell r="F75">
            <v>0.55776021826737654</v>
          </cell>
          <cell r="G75">
            <v>0.67731323988681491</v>
          </cell>
          <cell r="H75">
            <v>0.36459205051613564</v>
          </cell>
        </row>
        <row r="76">
          <cell r="A76">
            <v>6.0827666666666671</v>
          </cell>
          <cell r="F76">
            <v>0.63421747685004759</v>
          </cell>
          <cell r="G76">
            <v>0.64608227468708879</v>
          </cell>
          <cell r="H76">
            <v>0.38888823517721194</v>
          </cell>
        </row>
        <row r="77">
          <cell r="A77">
            <v>6.1661999999999999</v>
          </cell>
          <cell r="F77">
            <v>0.68796968211805987</v>
          </cell>
          <cell r="G77">
            <v>0.92112294979190634</v>
          </cell>
          <cell r="H77">
            <v>0.3054123993871099</v>
          </cell>
        </row>
        <row r="78">
          <cell r="A78">
            <v>6.2500499999999999</v>
          </cell>
          <cell r="F78">
            <v>0.54468055212601996</v>
          </cell>
          <cell r="G78">
            <v>0.72690537216736228</v>
          </cell>
          <cell r="H78">
            <v>0.34087403977102515</v>
          </cell>
        </row>
        <row r="79">
          <cell r="A79">
            <v>6.3323499999999999</v>
          </cell>
          <cell r="F79">
            <v>0.55146474787761002</v>
          </cell>
          <cell r="G79">
            <v>0.89446274199485165</v>
          </cell>
          <cell r="H79">
            <v>0.3011224893905044</v>
          </cell>
        </row>
        <row r="80">
          <cell r="A80">
            <v>6.4159333333333333</v>
          </cell>
          <cell r="F80">
            <v>0.72087410016473763</v>
          </cell>
          <cell r="G80">
            <v>0.73092627881700711</v>
          </cell>
          <cell r="H80">
            <v>0.35413608736676228</v>
          </cell>
        </row>
        <row r="81">
          <cell r="A81">
            <v>6.5011000000000001</v>
          </cell>
          <cell r="F81">
            <v>0.57638699671851068</v>
          </cell>
          <cell r="G81">
            <v>0.87621107669244469</v>
          </cell>
          <cell r="H81">
            <v>0.35930618896591743</v>
          </cell>
        </row>
        <row r="82">
          <cell r="A82">
            <v>6.5827666666666671</v>
          </cell>
          <cell r="F82">
            <v>0.63534092368504647</v>
          </cell>
          <cell r="G82">
            <v>1.0837890141569098</v>
          </cell>
          <cell r="H82">
            <v>0.2973327045522145</v>
          </cell>
        </row>
        <row r="83">
          <cell r="A83">
            <v>6.6655666666666669</v>
          </cell>
          <cell r="F83">
            <v>0.66093852099536177</v>
          </cell>
          <cell r="G83">
            <v>1.2444265631234976</v>
          </cell>
          <cell r="H83">
            <v>0.41076741127154143</v>
          </cell>
        </row>
        <row r="84">
          <cell r="A84">
            <v>6.7478333333333333</v>
          </cell>
          <cell r="F84">
            <v>0.70373974497417391</v>
          </cell>
          <cell r="G84">
            <v>1.1989754083130268</v>
          </cell>
          <cell r="H84">
            <v>0.4775712437436565</v>
          </cell>
        </row>
        <row r="85">
          <cell r="A85">
            <v>6.8328666666666669</v>
          </cell>
          <cell r="F85">
            <v>0.74469168820863174</v>
          </cell>
          <cell r="G85">
            <v>1.4595333280018892</v>
          </cell>
          <cell r="H85">
            <v>0.3022219234023974</v>
          </cell>
        </row>
        <row r="86">
          <cell r="A86">
            <v>6.9161999999999999</v>
          </cell>
          <cell r="F86">
            <v>0.76729743177295195</v>
          </cell>
          <cell r="G86">
            <v>1.5540664448225501</v>
          </cell>
          <cell r="H86">
            <v>0.39909189920676724</v>
          </cell>
        </row>
        <row r="87">
          <cell r="A87">
            <v>6.9985999999999997</v>
          </cell>
          <cell r="F87">
            <v>0.68650962856516407</v>
          </cell>
          <cell r="G87">
            <v>2.4321060371319789</v>
          </cell>
          <cell r="H87">
            <v>0.4016612245446064</v>
          </cell>
        </row>
        <row r="88">
          <cell r="A88">
            <v>7.0826000000000002</v>
          </cell>
          <cell r="F88">
            <v>0.68687168742028992</v>
          </cell>
          <cell r="G88">
            <v>3.0619104426894976</v>
          </cell>
          <cell r="H88">
            <v>0.44839311279076732</v>
          </cell>
        </row>
        <row r="89">
          <cell r="A89">
            <v>7.1677666666666671</v>
          </cell>
          <cell r="F89">
            <v>0.59207180617362942</v>
          </cell>
          <cell r="G89">
            <v>3.390940092745522</v>
          </cell>
          <cell r="H89">
            <v>0.33531482349818387</v>
          </cell>
        </row>
        <row r="90">
          <cell r="A90">
            <v>7.2492666666666663</v>
          </cell>
          <cell r="F90">
            <v>0.68258992245643313</v>
          </cell>
          <cell r="G90">
            <v>3.6096748804489556</v>
          </cell>
          <cell r="H90">
            <v>0.33332590697359704</v>
          </cell>
        </row>
        <row r="91">
          <cell r="A91">
            <v>7.3315666666666663</v>
          </cell>
          <cell r="F91">
            <v>0.77000892200868487</v>
          </cell>
          <cell r="G91">
            <v>6.6338006438523873</v>
          </cell>
          <cell r="H91">
            <v>0.46715678864413707</v>
          </cell>
        </row>
        <row r="92">
          <cell r="A92">
            <v>7.4142833333333336</v>
          </cell>
          <cell r="F92">
            <v>0.81795919300183006</v>
          </cell>
          <cell r="G92">
            <v>16.256507247908658</v>
          </cell>
          <cell r="H92">
            <v>0.4715157128220262</v>
          </cell>
        </row>
        <row r="93">
          <cell r="A93">
            <v>7.5011000000000001</v>
          </cell>
          <cell r="F93">
            <v>0.73581199038325085</v>
          </cell>
          <cell r="G93">
            <v>-41.479483945164489</v>
          </cell>
          <cell r="H93">
            <v>0.4691626370101844</v>
          </cell>
        </row>
        <row r="94">
          <cell r="A94">
            <v>7.5841666666666665</v>
          </cell>
          <cell r="F94">
            <v>0.74921853720470277</v>
          </cell>
          <cell r="G94">
            <v>-8.0480334053776446</v>
          </cell>
          <cell r="H94">
            <v>0.60093773862679167</v>
          </cell>
        </row>
        <row r="95">
          <cell r="A95">
            <v>7.6664666666666665</v>
          </cell>
          <cell r="F95">
            <v>1.0044426055371214</v>
          </cell>
          <cell r="G95">
            <v>-4.2153005872862579</v>
          </cell>
          <cell r="H95">
            <v>0.54108634820339652</v>
          </cell>
        </row>
        <row r="96">
          <cell r="A96">
            <v>7.7476333333333329</v>
          </cell>
          <cell r="F96">
            <v>1.3213481774587357</v>
          </cell>
          <cell r="G96">
            <v>-2.8157513670158592</v>
          </cell>
          <cell r="H96">
            <v>0.51844370644624072</v>
          </cell>
        </row>
        <row r="97">
          <cell r="A97">
            <v>7.8332833333333332</v>
          </cell>
          <cell r="F97">
            <v>1.0872373077490027</v>
          </cell>
          <cell r="G97">
            <v>-1.6893145872603108</v>
          </cell>
          <cell r="H97">
            <v>0.51288736691308845</v>
          </cell>
        </row>
        <row r="98">
          <cell r="A98">
            <v>7.9158166666666663</v>
          </cell>
          <cell r="F98">
            <v>1.5100759205054592</v>
          </cell>
          <cell r="G98">
            <v>-1.9690830781611066</v>
          </cell>
          <cell r="H98">
            <v>0.49682635705009537</v>
          </cell>
        </row>
        <row r="99">
          <cell r="A99">
            <v>7.9990166666666669</v>
          </cell>
          <cell r="F99">
            <v>1.7004873002149836</v>
          </cell>
          <cell r="G99">
            <v>-1.7469113642254874</v>
          </cell>
          <cell r="H99">
            <v>0.56439115838586329</v>
          </cell>
        </row>
        <row r="100">
          <cell r="A100">
            <v>8.0843833333333333</v>
          </cell>
          <cell r="F100">
            <v>2.8101321040161875</v>
          </cell>
          <cell r="G100">
            <v>-0.99856476424827845</v>
          </cell>
          <cell r="H100">
            <v>0.42231940206532753</v>
          </cell>
        </row>
        <row r="101">
          <cell r="A101">
            <v>8.1664666666666665</v>
          </cell>
          <cell r="F101">
            <v>1.9224578212024019</v>
          </cell>
          <cell r="G101">
            <v>-0.71769828395880397</v>
          </cell>
          <cell r="H101">
            <v>0.41513841949851177</v>
          </cell>
        </row>
        <row r="102">
          <cell r="A102">
            <v>8.2497000000000007</v>
          </cell>
          <cell r="F102">
            <v>1.507271103069008</v>
          </cell>
          <cell r="G102">
            <v>-1.0431361955480816</v>
          </cell>
          <cell r="H102">
            <v>0.25327320980467333</v>
          </cell>
        </row>
        <row r="103">
          <cell r="A103">
            <v>8.3344000000000005</v>
          </cell>
          <cell r="F103">
            <v>1.6936481326145578</v>
          </cell>
          <cell r="G103">
            <v>-1.0530638880753533</v>
          </cell>
          <cell r="H103">
            <v>0.38137049382558452</v>
          </cell>
        </row>
        <row r="104">
          <cell r="A104">
            <v>8.4169833333333326</v>
          </cell>
          <cell r="F104">
            <v>2.2913593343471645</v>
          </cell>
          <cell r="G104">
            <v>-0.84502986570737837</v>
          </cell>
          <cell r="H104">
            <v>0.54168518120986264</v>
          </cell>
        </row>
        <row r="105">
          <cell r="A105">
            <v>8.502416666666667</v>
          </cell>
          <cell r="F105">
            <v>1.7270278640022882</v>
          </cell>
          <cell r="G105">
            <v>-0.55318267720593906</v>
          </cell>
          <cell r="H105">
            <v>0.60934868287111343</v>
          </cell>
        </row>
        <row r="106">
          <cell r="A106">
            <v>8.5828500000000005</v>
          </cell>
          <cell r="F106">
            <v>2.7779073261806029</v>
          </cell>
          <cell r="G106">
            <v>-0.73490294045703375</v>
          </cell>
          <cell r="H106">
            <v>0.61418273188369965</v>
          </cell>
        </row>
        <row r="107">
          <cell r="A107">
            <v>8.6650500000000008</v>
          </cell>
          <cell r="F107">
            <v>0.7888103800248859</v>
          </cell>
          <cell r="G107">
            <v>-0.63517025527399118</v>
          </cell>
          <cell r="H107">
            <v>0.80871977763663494</v>
          </cell>
        </row>
        <row r="108">
          <cell r="A108">
            <v>8.7511166666666664</v>
          </cell>
          <cell r="F108">
            <v>4.1287132133448994</v>
          </cell>
          <cell r="G108">
            <v>-0.58316044432327829</v>
          </cell>
          <cell r="H108">
            <v>0.61069476837621872</v>
          </cell>
        </row>
        <row r="109">
          <cell r="A109">
            <v>8.8322333333333329</v>
          </cell>
          <cell r="F109">
            <v>-3.6461731381455822</v>
          </cell>
          <cell r="G109">
            <v>-0.50883637418482486</v>
          </cell>
          <cell r="H109">
            <v>0.72435168867971012</v>
          </cell>
        </row>
        <row r="110">
          <cell r="A110">
            <v>8.9164666666666665</v>
          </cell>
          <cell r="F110">
            <v>4.0648118286959436</v>
          </cell>
          <cell r="G110">
            <v>-0.60680748222375203</v>
          </cell>
          <cell r="H110">
            <v>0.5755707045411006</v>
          </cell>
        </row>
        <row r="111">
          <cell r="A111">
            <v>8.999016666666666</v>
          </cell>
          <cell r="F111">
            <v>5.7338930825962846</v>
          </cell>
          <cell r="G111">
            <v>-0.49289632473729034</v>
          </cell>
          <cell r="H111">
            <v>0.61723236631675893</v>
          </cell>
        </row>
        <row r="112">
          <cell r="A112">
            <v>9.0838166666666673</v>
          </cell>
          <cell r="F112">
            <v>8.6553653060732234</v>
          </cell>
          <cell r="G112">
            <v>-0.36547151690280466</v>
          </cell>
          <cell r="H112">
            <v>0.61242530561839192</v>
          </cell>
        </row>
        <row r="113">
          <cell r="A113">
            <v>9.1672499999999992</v>
          </cell>
          <cell r="F113">
            <v>47.914984731629858</v>
          </cell>
          <cell r="G113">
            <v>-0.39354790498143549</v>
          </cell>
          <cell r="H113">
            <v>0.24398783989413267</v>
          </cell>
        </row>
        <row r="114">
          <cell r="A114">
            <v>9.2508333333333326</v>
          </cell>
          <cell r="F114">
            <v>-15.955194232438968</v>
          </cell>
          <cell r="G114">
            <v>-0.35356941232971317</v>
          </cell>
          <cell r="H114">
            <v>0.56954951261139242</v>
          </cell>
        </row>
        <row r="115">
          <cell r="A115">
            <v>9.3328833333333332</v>
          </cell>
          <cell r="F115">
            <v>-8.0441062923984319</v>
          </cell>
          <cell r="G115">
            <v>-0.23322585049962263</v>
          </cell>
          <cell r="H115">
            <v>0.15955109005896317</v>
          </cell>
        </row>
        <row r="116">
          <cell r="A116">
            <v>9.4154166666666672</v>
          </cell>
          <cell r="F116">
            <v>-8.0485727765399755</v>
          </cell>
          <cell r="G116">
            <v>-0.20164888575472009</v>
          </cell>
          <cell r="H116">
            <v>-2.9220891193337171E-2</v>
          </cell>
        </row>
        <row r="117">
          <cell r="A117">
            <v>9.5003166666666665</v>
          </cell>
          <cell r="F117">
            <v>-1.5099032044793692</v>
          </cell>
          <cell r="G117">
            <v>-0.29665195147174178</v>
          </cell>
          <cell r="H117">
            <v>0.31172638007636888</v>
          </cell>
        </row>
        <row r="118">
          <cell r="A118">
            <v>9.5820833333333333</v>
          </cell>
          <cell r="F118">
            <v>-1.7370120731458414</v>
          </cell>
          <cell r="G118">
            <v>-0.27541063507497032</v>
          </cell>
          <cell r="H118">
            <v>0</v>
          </cell>
        </row>
        <row r="119">
          <cell r="A119">
            <v>9.6664666666666665</v>
          </cell>
          <cell r="F119">
            <v>-1.3130456835456918</v>
          </cell>
          <cell r="G119">
            <v>-0.15659453127661196</v>
          </cell>
          <cell r="H119">
            <v>0.19036865610545861</v>
          </cell>
        </row>
        <row r="120">
          <cell r="A120">
            <v>9.7505666666666659</v>
          </cell>
          <cell r="F120">
            <v>-1.4523283285894164</v>
          </cell>
          <cell r="G120">
            <v>-7.9883526320703654E-2</v>
          </cell>
          <cell r="H120">
            <v>0.40816811720896823</v>
          </cell>
        </row>
        <row r="121">
          <cell r="A121">
            <v>9.8320666666666661</v>
          </cell>
          <cell r="F121">
            <v>-1.5803701471604239</v>
          </cell>
          <cell r="G121">
            <v>-8.1887638926059908E-2</v>
          </cell>
          <cell r="H121">
            <v>8.5103195126923964E-2</v>
          </cell>
        </row>
        <row r="122">
          <cell r="A122">
            <v>9.9148999999999994</v>
          </cell>
          <cell r="F122">
            <v>-0.21340767849137585</v>
          </cell>
          <cell r="G122">
            <v>-2.8246176549559646E-2</v>
          </cell>
          <cell r="H122">
            <v>0.43214124558827571</v>
          </cell>
        </row>
        <row r="123">
          <cell r="A123">
            <v>9.9997000000000007</v>
          </cell>
          <cell r="F123">
            <v>-0.61455316726945275</v>
          </cell>
          <cell r="G123">
            <v>1.9590504605050627</v>
          </cell>
          <cell r="H123">
            <v>-0.11745569955800277</v>
          </cell>
        </row>
        <row r="124">
          <cell r="A124">
            <v>10.084333333333333</v>
          </cell>
          <cell r="F124">
            <v>-0.6916490685187785</v>
          </cell>
          <cell r="G124">
            <v>2.2602472274579304</v>
          </cell>
          <cell r="H124">
            <v>0.49258598404119747</v>
          </cell>
        </row>
        <row r="125">
          <cell r="A125">
            <v>10.1675</v>
          </cell>
          <cell r="F125">
            <v>3.8191134791243901</v>
          </cell>
          <cell r="G125">
            <v>2.8857968724211496</v>
          </cell>
          <cell r="H125">
            <v>0.83242927108280163</v>
          </cell>
        </row>
        <row r="126">
          <cell r="A126">
            <v>10.249266666666667</v>
          </cell>
          <cell r="F126">
            <v>5.2859867929982665</v>
          </cell>
          <cell r="G126">
            <v>4.1685025044969439</v>
          </cell>
          <cell r="H126">
            <v>0.66995159508766267</v>
          </cell>
        </row>
        <row r="127">
          <cell r="A127">
            <v>10.332866666666666</v>
          </cell>
          <cell r="F127">
            <v>8.361481345554612</v>
          </cell>
          <cell r="G127">
            <v>5.7307114760455722</v>
          </cell>
          <cell r="H127">
            <v>0.86495520328642617</v>
          </cell>
        </row>
        <row r="128">
          <cell r="A128">
            <v>10.415933333333333</v>
          </cell>
          <cell r="F128">
            <v>32.057918361788907</v>
          </cell>
          <cell r="G128">
            <v>11.071927709790574</v>
          </cell>
          <cell r="H128">
            <v>0.86246523687528132</v>
          </cell>
        </row>
        <row r="129">
          <cell r="A129">
            <v>10.499700000000001</v>
          </cell>
          <cell r="F129">
            <v>-16.672670528223158</v>
          </cell>
          <cell r="G129">
            <v>131.15541502583625</v>
          </cell>
          <cell r="H129">
            <v>0.76648437479540099</v>
          </cell>
        </row>
        <row r="130">
          <cell r="A130">
            <v>10.583916666666667</v>
          </cell>
          <cell r="F130">
            <v>-7.3180754270316699</v>
          </cell>
          <cell r="G130">
            <v>-12.899472615480116</v>
          </cell>
          <cell r="H130">
            <v>0.81469708410541808</v>
          </cell>
        </row>
        <row r="131">
          <cell r="A131">
            <v>10.665683333333334</v>
          </cell>
          <cell r="F131">
            <v>-4.2939475586187905</v>
          </cell>
          <cell r="G131">
            <v>-6.545827935263465</v>
          </cell>
          <cell r="H131">
            <v>1.1781269629390649</v>
          </cell>
        </row>
        <row r="132">
          <cell r="A132">
            <v>10.749016666666666</v>
          </cell>
          <cell r="F132">
            <v>-3.2189469783473936</v>
          </cell>
          <cell r="G132">
            <v>0.5681380702471287</v>
          </cell>
          <cell r="H132">
            <v>1.43910502073532</v>
          </cell>
        </row>
        <row r="133">
          <cell r="A133">
            <v>10.833916666666667</v>
          </cell>
          <cell r="F133">
            <v>-2.4912754889387401</v>
          </cell>
          <cell r="G133">
            <v>0.28736153751672716</v>
          </cell>
          <cell r="H133">
            <v>1.3113096135383999</v>
          </cell>
        </row>
        <row r="134">
          <cell r="A134">
            <v>10.918016666666666</v>
          </cell>
          <cell r="F134">
            <v>0.58385464054877845</v>
          </cell>
          <cell r="G134">
            <v>0.30836476304478233</v>
          </cell>
          <cell r="H134">
            <v>1.0367749914777342</v>
          </cell>
        </row>
        <row r="135">
          <cell r="A135">
            <v>10.999533333333334</v>
          </cell>
          <cell r="F135">
            <v>0.70384337352835713</v>
          </cell>
          <cell r="G135">
            <v>0.64154741800551152</v>
          </cell>
          <cell r="H135">
            <v>0.9562974844206914</v>
          </cell>
        </row>
        <row r="136">
          <cell r="A136">
            <v>11.08235</v>
          </cell>
          <cell r="F136">
            <v>0.60021367282621607</v>
          </cell>
          <cell r="G136">
            <v>0.47249459094173213</v>
          </cell>
          <cell r="H136">
            <v>0.87708417574810638</v>
          </cell>
        </row>
        <row r="137">
          <cell r="A137">
            <v>11.166983333333333</v>
          </cell>
          <cell r="F137">
            <v>0.97122465368961042</v>
          </cell>
          <cell r="G137">
            <v>0.61688955374896515</v>
          </cell>
          <cell r="H137">
            <v>1.0013349338902118</v>
          </cell>
        </row>
        <row r="138">
          <cell r="A138">
            <v>11.250316666666667</v>
          </cell>
          <cell r="F138">
            <v>0.61412814106524016</v>
          </cell>
          <cell r="G138">
            <v>0.56848128416797261</v>
          </cell>
          <cell r="H138">
            <v>0.7407521712292896</v>
          </cell>
        </row>
        <row r="139">
          <cell r="A139">
            <v>11.332866666666666</v>
          </cell>
          <cell r="F139">
            <v>0.72763785659752611</v>
          </cell>
          <cell r="G139">
            <v>0.61640836725276571</v>
          </cell>
          <cell r="H139">
            <v>1.7932024522088839</v>
          </cell>
        </row>
        <row r="140">
          <cell r="A140">
            <v>11.417249999999999</v>
          </cell>
          <cell r="F140">
            <v>0.85004865380178829</v>
          </cell>
          <cell r="G140">
            <v>0.79419578324199214</v>
          </cell>
          <cell r="H140">
            <v>2.6205887774854437</v>
          </cell>
        </row>
        <row r="141">
          <cell r="A141">
            <v>11.499716666666666</v>
          </cell>
          <cell r="F141">
            <v>0.74960066766414102</v>
          </cell>
          <cell r="G141">
            <v>0.52263158377352759</v>
          </cell>
          <cell r="H141">
            <v>1.8033903481238418</v>
          </cell>
        </row>
        <row r="142">
          <cell r="A142">
            <v>11.583916666666667</v>
          </cell>
          <cell r="F142">
            <v>0.58691380773655644</v>
          </cell>
          <cell r="G142">
            <v>0.71322540018519298</v>
          </cell>
          <cell r="H142">
            <v>-1.0374156549820639</v>
          </cell>
        </row>
        <row r="143">
          <cell r="A143">
            <v>11.667766666666667</v>
          </cell>
          <cell r="F143">
            <v>0.73272883486952112</v>
          </cell>
          <cell r="G143">
            <v>0.93514006006715489</v>
          </cell>
          <cell r="H143">
            <v>0.17418623089388299</v>
          </cell>
        </row>
        <row r="144">
          <cell r="A144">
            <v>11.748733333333334</v>
          </cell>
          <cell r="F144">
            <v>0.91214466895324409</v>
          </cell>
          <cell r="G144">
            <v>1.1675943360817822</v>
          </cell>
          <cell r="H144">
            <v>1.0068829431108932</v>
          </cell>
        </row>
        <row r="145">
          <cell r="A145">
            <v>11.832866666666666</v>
          </cell>
          <cell r="F145">
            <v>0.58161854245102973</v>
          </cell>
          <cell r="G145">
            <v>1.1168474336667451</v>
          </cell>
          <cell r="H145">
            <v>2.6214850260508435</v>
          </cell>
        </row>
        <row r="146">
          <cell r="A146">
            <v>11.915883333333333</v>
          </cell>
          <cell r="F146">
            <v>0.25251524424078964</v>
          </cell>
          <cell r="G146">
            <v>1.642555491295288</v>
          </cell>
          <cell r="H146">
            <v>3.2006884310345289</v>
          </cell>
        </row>
        <row r="147">
          <cell r="A147">
            <v>11.999266666666667</v>
          </cell>
          <cell r="F147">
            <v>0.6302561452853005</v>
          </cell>
          <cell r="G147">
            <v>0.74674147304324567</v>
          </cell>
          <cell r="H147">
            <v>-1.5217323883208993</v>
          </cell>
        </row>
        <row r="148">
          <cell r="A148">
            <v>12.08365</v>
          </cell>
          <cell r="F148">
            <v>2.7997778683218315</v>
          </cell>
          <cell r="G148">
            <v>1.3770924680281413</v>
          </cell>
          <cell r="H148">
            <v>-3.2617983369635493</v>
          </cell>
        </row>
        <row r="149">
          <cell r="A149">
            <v>12.165616666666667</v>
          </cell>
          <cell r="F149">
            <v>1.4439467436606903</v>
          </cell>
          <cell r="G149">
            <v>1.4403864395352906</v>
          </cell>
          <cell r="H149">
            <v>0.67824283741619729</v>
          </cell>
        </row>
        <row r="150">
          <cell r="A150">
            <v>12.2485</v>
          </cell>
          <cell r="F150">
            <v>1.6196744784004293</v>
          </cell>
          <cell r="G150">
            <v>2.2024818635268328</v>
          </cell>
          <cell r="H150">
            <v>1.5875595511763134</v>
          </cell>
        </row>
        <row r="151">
          <cell r="A151">
            <v>12.33365</v>
          </cell>
          <cell r="F151">
            <v>2.0279866318866842</v>
          </cell>
          <cell r="G151">
            <v>2.6226068330795438</v>
          </cell>
          <cell r="H151">
            <v>3.6057215037332582</v>
          </cell>
        </row>
        <row r="152">
          <cell r="A152">
            <v>12.416466666666667</v>
          </cell>
          <cell r="F152">
            <v>1.3887231710042678</v>
          </cell>
          <cell r="G152">
            <v>2.5459839745574429</v>
          </cell>
          <cell r="H152">
            <v>9.8660167062025241</v>
          </cell>
        </row>
        <row r="153">
          <cell r="A153">
            <v>12.500583333333333</v>
          </cell>
          <cell r="F153">
            <v>0.91554628808017069</v>
          </cell>
          <cell r="G153">
            <v>1.2272590253689171</v>
          </cell>
          <cell r="H153">
            <v>48.986784368474048</v>
          </cell>
        </row>
        <row r="154">
          <cell r="A154">
            <v>12.583916666666667</v>
          </cell>
          <cell r="F154">
            <v>2.7534323278935062</v>
          </cell>
          <cell r="G154">
            <v>2.2751876788544552</v>
          </cell>
          <cell r="H154">
            <v>-3.2658037187774278</v>
          </cell>
        </row>
        <row r="155">
          <cell r="A155">
            <v>12.665933333333333</v>
          </cell>
          <cell r="F155">
            <v>4.0432574634349736</v>
          </cell>
          <cell r="G155">
            <v>1.6300570891709345</v>
          </cell>
          <cell r="H155">
            <v>-7.3421544406839905</v>
          </cell>
        </row>
        <row r="156">
          <cell r="A156">
            <v>12.750833333333333</v>
          </cell>
          <cell r="F156">
            <v>3.9357512860347748</v>
          </cell>
          <cell r="G156">
            <v>4.3170551365825185</v>
          </cell>
          <cell r="H156">
            <v>-5.067718512810413</v>
          </cell>
        </row>
        <row r="157">
          <cell r="A157">
            <v>12.833566666666666</v>
          </cell>
          <cell r="F157">
            <v>-8.0873610556526998</v>
          </cell>
          <cell r="G157">
            <v>6.9930519805321314</v>
          </cell>
          <cell r="H157">
            <v>0.25075230227368639</v>
          </cell>
        </row>
        <row r="158">
          <cell r="A158">
            <v>12.917249999999999</v>
          </cell>
          <cell r="F158">
            <v>0.54444289581477745</v>
          </cell>
          <cell r="G158">
            <v>11.656159848239817</v>
          </cell>
          <cell r="H158">
            <v>3.4599313870336403</v>
          </cell>
        </row>
        <row r="159">
          <cell r="A159">
            <v>13.000316666666667</v>
          </cell>
          <cell r="F159">
            <v>3.1028087521032481</v>
          </cell>
          <cell r="G159">
            <v>-88.507047553175013</v>
          </cell>
          <cell r="H159">
            <v>0.65814038993293023</v>
          </cell>
        </row>
        <row r="160">
          <cell r="A160">
            <v>13.082866666666666</v>
          </cell>
          <cell r="F160">
            <v>-4.9852681755001633</v>
          </cell>
          <cell r="G160">
            <v>23.454562790454084</v>
          </cell>
          <cell r="H160">
            <v>2.8022033562055291</v>
          </cell>
        </row>
        <row r="161">
          <cell r="A161">
            <v>13.166466666666667</v>
          </cell>
          <cell r="F161">
            <v>-2.9424591515607825</v>
          </cell>
          <cell r="G161">
            <v>-13.494266131340559</v>
          </cell>
          <cell r="H161">
            <v>3.1088399231047745</v>
          </cell>
        </row>
        <row r="162">
          <cell r="A162">
            <v>13.251216666666666</v>
          </cell>
          <cell r="F162">
            <v>2.8472474051467764</v>
          </cell>
          <cell r="G162">
            <v>-16.680572337310696</v>
          </cell>
          <cell r="H162">
            <v>4.7978695186963209</v>
          </cell>
        </row>
        <row r="163">
          <cell r="A163">
            <v>13.332599999999999</v>
          </cell>
          <cell r="F163">
            <v>-2.3665808818514129E-12</v>
          </cell>
          <cell r="G163">
            <v>8.9885650808147816E-12</v>
          </cell>
          <cell r="H163">
            <v>-0.95686810409598189</v>
          </cell>
        </row>
        <row r="164">
          <cell r="A164">
            <v>13.4175</v>
          </cell>
          <cell r="F164">
            <v>0.5675467746395908</v>
          </cell>
          <cell r="G164">
            <v>4.7424680278714151</v>
          </cell>
          <cell r="H164">
            <v>13.955369716550532</v>
          </cell>
        </row>
        <row r="165">
          <cell r="A165">
            <v>13.499533333333334</v>
          </cell>
          <cell r="F165">
            <v>3.3326522461481201</v>
          </cell>
          <cell r="G165">
            <v>-11.95112850223232</v>
          </cell>
          <cell r="H165">
            <v>31.45066823221287</v>
          </cell>
        </row>
        <row r="166">
          <cell r="A166">
            <v>13.582549999999999</v>
          </cell>
          <cell r="F166">
            <v>7.3859872617903592</v>
          </cell>
          <cell r="G166">
            <v>7.8271694085345001</v>
          </cell>
          <cell r="H166">
            <v>-55.432468342549917</v>
          </cell>
        </row>
        <row r="167">
          <cell r="A167">
            <v>13.667183333333334</v>
          </cell>
          <cell r="F167">
            <v>9.3642085427824497</v>
          </cell>
          <cell r="G167">
            <v>-5.2194073377991623</v>
          </cell>
          <cell r="H167">
            <v>2.9223552501168504</v>
          </cell>
        </row>
        <row r="168">
          <cell r="A168">
            <v>13.751099999999999</v>
          </cell>
          <cell r="F168">
            <v>-10.347140127278118</v>
          </cell>
          <cell r="G168">
            <v>-8.0334324433420239</v>
          </cell>
          <cell r="H168">
            <v>2.2375678528429188</v>
          </cell>
        </row>
        <row r="169">
          <cell r="A169">
            <v>13.832599999999999</v>
          </cell>
          <cell r="F169">
            <v>49.032630952161369</v>
          </cell>
          <cell r="G169">
            <v>2.2455315799662987</v>
          </cell>
          <cell r="H169">
            <v>-14.537471552667062</v>
          </cell>
        </row>
        <row r="170">
          <cell r="A170">
            <v>13.916266666666667</v>
          </cell>
          <cell r="F170">
            <v>-22.243946136232726</v>
          </cell>
          <cell r="G170">
            <v>5.8910013212970522</v>
          </cell>
          <cell r="H170">
            <v>1.3437379885008518</v>
          </cell>
        </row>
        <row r="171">
          <cell r="A171">
            <v>13.999266666666667</v>
          </cell>
          <cell r="F171">
            <v>2.8736010570193988</v>
          </cell>
          <cell r="G171">
            <v>-11.708621267114774</v>
          </cell>
          <cell r="H171">
            <v>6.8226275195503741</v>
          </cell>
        </row>
        <row r="172">
          <cell r="A172">
            <v>14.083833333333333</v>
          </cell>
          <cell r="F172">
            <v>-4.5454281741105778</v>
          </cell>
          <cell r="G172">
            <v>0</v>
          </cell>
          <cell r="H172">
            <v>14.423256228184895</v>
          </cell>
        </row>
        <row r="173">
          <cell r="A173">
            <v>14.167683333333333</v>
          </cell>
          <cell r="F173">
            <v>-0.73585084062806949</v>
          </cell>
          <cell r="G173">
            <v>-5.8777957865823911</v>
          </cell>
          <cell r="H173">
            <v>-10.256885891578762</v>
          </cell>
        </row>
        <row r="174">
          <cell r="A174">
            <v>14.247833333333332</v>
          </cell>
          <cell r="F174">
            <v>3.2629410760052373</v>
          </cell>
          <cell r="G174">
            <v>7.8640301122889165</v>
          </cell>
          <cell r="H174">
            <v>-23.075431891852382</v>
          </cell>
        </row>
        <row r="175">
          <cell r="A175">
            <v>14.334166666666667</v>
          </cell>
          <cell r="F175">
            <v>5.7733451257752373</v>
          </cell>
          <cell r="G175">
            <v>-10.344803520473993</v>
          </cell>
          <cell r="H175">
            <v>-11.106226275804058</v>
          </cell>
        </row>
        <row r="176">
          <cell r="A176">
            <v>14.414966666666666</v>
          </cell>
          <cell r="F176">
            <v>-1.9418405472772962</v>
          </cell>
          <cell r="G176">
            <v>16.984039339107031</v>
          </cell>
          <cell r="H176">
            <v>0.55918905926804952</v>
          </cell>
        </row>
        <row r="177">
          <cell r="A177">
            <v>14.500833333333333</v>
          </cell>
          <cell r="F177">
            <v>2.8955859069423813</v>
          </cell>
          <cell r="G177">
            <v>-22.805516140584398</v>
          </cell>
          <cell r="H177">
            <v>0.91851007578426147</v>
          </cell>
        </row>
        <row r="178">
          <cell r="A178">
            <v>14.582800000000001</v>
          </cell>
          <cell r="F178">
            <v>-8.0747313763700728</v>
          </cell>
          <cell r="G178">
            <v>-8.0759712172897675</v>
          </cell>
          <cell r="H178">
            <v>-5.6408967034000996</v>
          </cell>
        </row>
        <row r="179">
          <cell r="A179">
            <v>14.666983333333333</v>
          </cell>
          <cell r="F179">
            <v>2.2579881047333279</v>
          </cell>
          <cell r="G179">
            <v>0.69583674841972554</v>
          </cell>
          <cell r="H179">
            <v>-4.0166322320374634</v>
          </cell>
        </row>
        <row r="180">
          <cell r="A180">
            <v>14.750316666666667</v>
          </cell>
          <cell r="F180">
            <v>-6.0347775223583016</v>
          </cell>
          <cell r="G180">
            <v>-5.1835355677400363</v>
          </cell>
          <cell r="H180">
            <v>1.2320359640082441</v>
          </cell>
        </row>
        <row r="181">
          <cell r="A181">
            <v>14.833133333333333</v>
          </cell>
          <cell r="F181">
            <v>3.5018096031695265</v>
          </cell>
          <cell r="G181">
            <v>0.17995193672821949</v>
          </cell>
          <cell r="H181">
            <v>2.3719989253750859</v>
          </cell>
        </row>
        <row r="182">
          <cell r="A182">
            <v>14.915333333333333</v>
          </cell>
          <cell r="F182">
            <v>-0.38241483253339237</v>
          </cell>
          <cell r="G182">
            <v>-5.923691618749154</v>
          </cell>
          <cell r="H182">
            <v>1.240273932096341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U33" sqref="U33"/>
    </sheetView>
  </sheetViews>
  <sheetFormatPr defaultRowHeight="15" x14ac:dyDescent="0.25"/>
  <sheetData>
    <row r="1" spans="1:21" x14ac:dyDescent="0.25">
      <c r="A1" s="11" t="s">
        <v>0</v>
      </c>
      <c r="B1" s="11"/>
      <c r="C1" s="11"/>
      <c r="D1" s="11"/>
      <c r="E1" s="1"/>
      <c r="F1" s="11" t="s">
        <v>1</v>
      </c>
      <c r="G1" s="11"/>
      <c r="H1" s="11"/>
      <c r="I1" s="11"/>
      <c r="K1" s="11" t="s">
        <v>3</v>
      </c>
      <c r="L1" s="11"/>
      <c r="M1" s="11"/>
      <c r="N1" s="11"/>
      <c r="S1" s="10" t="s">
        <v>7</v>
      </c>
      <c r="T1" s="10"/>
      <c r="U1" s="10"/>
    </row>
    <row r="2" spans="1:21" x14ac:dyDescent="0.25">
      <c r="A2" s="2" t="s">
        <v>2</v>
      </c>
      <c r="B2" s="3" t="s">
        <v>4</v>
      </c>
      <c r="C2" s="3" t="s">
        <v>5</v>
      </c>
      <c r="D2" s="3" t="s">
        <v>6</v>
      </c>
      <c r="F2" s="2" t="s">
        <v>2</v>
      </c>
      <c r="G2" s="3" t="s">
        <v>4</v>
      </c>
      <c r="H2" s="3" t="s">
        <v>5</v>
      </c>
      <c r="I2" s="3" t="s">
        <v>6</v>
      </c>
      <c r="K2" s="2" t="s">
        <v>2</v>
      </c>
      <c r="L2" s="3" t="s">
        <v>4</v>
      </c>
      <c r="M2" s="3" t="s">
        <v>5</v>
      </c>
      <c r="N2" s="3" t="s">
        <v>6</v>
      </c>
      <c r="Q2" s="1"/>
      <c r="R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Rates'!A3</f>
        <v>2.2833333333333334E-3</v>
      </c>
      <c r="F3">
        <f>'[2]eL Rates'!A3</f>
        <v>2.3166666666666665E-3</v>
      </c>
      <c r="K3">
        <f>AVERAGE(A3,F3)</f>
        <v>2.3E-3</v>
      </c>
      <c r="Q3" s="11" t="s">
        <v>0</v>
      </c>
      <c r="R3" s="11"/>
      <c r="S3" s="6">
        <f>AVERAGE(B26:B62)</f>
        <v>0.42703084340291131</v>
      </c>
      <c r="T3" s="6">
        <f>AVERAGE(C26:C62)</f>
        <v>0.40151288597657769</v>
      </c>
      <c r="U3" s="6">
        <f>AVERAGE(D26:D62)</f>
        <v>0.35031244472275985</v>
      </c>
    </row>
    <row r="4" spans="1:21" x14ac:dyDescent="0.25">
      <c r="A4">
        <f>'[1]eL Rates'!A4</f>
        <v>8.1016666666666667E-2</v>
      </c>
      <c r="F4">
        <f>'[2]eL Rates'!A4</f>
        <v>8.2266666666666668E-2</v>
      </c>
      <c r="K4">
        <f t="shared" ref="K4:K67" si="0">AVERAGE(A4,F4)</f>
        <v>8.1641666666666668E-2</v>
      </c>
      <c r="Q4" s="11" t="s">
        <v>1</v>
      </c>
      <c r="R4" s="11"/>
      <c r="S4" s="6">
        <f>AVERAGE(G26:G62)</f>
        <v>0.47735037797219926</v>
      </c>
      <c r="T4" s="6">
        <f>AVERAGE(H26:H62)</f>
        <v>0.53846109745788862</v>
      </c>
      <c r="U4" s="6">
        <f>AVERAGE(I26:I62)</f>
        <v>0.33289090948671485</v>
      </c>
    </row>
    <row r="5" spans="1:21" x14ac:dyDescent="0.25">
      <c r="A5">
        <f>'[1]eL Rates'!A5</f>
        <v>0.16488333333333333</v>
      </c>
      <c r="F5">
        <f>'[2]eL Rates'!A5</f>
        <v>0.16505</v>
      </c>
      <c r="K5">
        <f t="shared" si="0"/>
        <v>0.16496666666666665</v>
      </c>
      <c r="Q5" s="11" t="s">
        <v>3</v>
      </c>
      <c r="R5" s="11"/>
      <c r="S5" s="5">
        <f>AVERAGE(L26:L62)</f>
        <v>0.45219061068755534</v>
      </c>
      <c r="T5" s="5">
        <f>AVERAGE(M26:M62)</f>
        <v>0.46998699171723318</v>
      </c>
      <c r="U5" s="5">
        <f>AVERAGE(N26:N62)</f>
        <v>0.34160167710473732</v>
      </c>
    </row>
    <row r="6" spans="1:21" x14ac:dyDescent="0.25">
      <c r="A6">
        <f>'[1]eL Rates'!A6</f>
        <v>0.24898333333333333</v>
      </c>
      <c r="F6">
        <f>'[2]eL Rates'!A6</f>
        <v>0.24848333333333333</v>
      </c>
      <c r="K6">
        <f t="shared" si="0"/>
        <v>0.24873333333333333</v>
      </c>
    </row>
    <row r="7" spans="1:21" x14ac:dyDescent="0.25">
      <c r="A7">
        <f>'[1]eL Rates'!A7</f>
        <v>0.33206666666666668</v>
      </c>
      <c r="F7">
        <f>'[2]eL Rates'!A7</f>
        <v>0.33103333333333335</v>
      </c>
      <c r="K7">
        <f t="shared" si="0"/>
        <v>0.33155000000000001</v>
      </c>
    </row>
    <row r="8" spans="1:21" x14ac:dyDescent="0.25">
      <c r="A8">
        <f>'[1]eL Rates'!A8</f>
        <v>0.41325000000000001</v>
      </c>
      <c r="B8">
        <f>'[1]eL Rates'!F8</f>
        <v>0.31300579439122611</v>
      </c>
      <c r="C8">
        <f>'[1]eL Rates'!G8</f>
        <v>0.37016771991961439</v>
      </c>
      <c r="D8">
        <f>'[1]eL Rates'!H8</f>
        <v>5.2891732653055142E-2</v>
      </c>
      <c r="F8">
        <f>'[2]eL Rates'!A8</f>
        <v>0.41428333333333334</v>
      </c>
      <c r="G8">
        <f>'[2]eL Rates'!F8</f>
        <v>0.22475843928205927</v>
      </c>
      <c r="H8">
        <f>'[2]eL Rates'!G8</f>
        <v>0.37154547240039992</v>
      </c>
      <c r="I8">
        <f>'[2]eL Rates'!H8</f>
        <v>9.5144130211220229E-2</v>
      </c>
      <c r="K8">
        <f t="shared" si="0"/>
        <v>0.41376666666666667</v>
      </c>
      <c r="L8">
        <f t="shared" ref="L8:L67" si="1">AVERAGE(B8,G8)</f>
        <v>0.2688821168366427</v>
      </c>
      <c r="M8">
        <f t="shared" ref="M8:M67" si="2">AVERAGE(C8,H8)</f>
        <v>0.37085659616000716</v>
      </c>
      <c r="N8">
        <f t="shared" ref="N8:N67" si="3">AVERAGE(D8,I8)</f>
        <v>7.4017931432137682E-2</v>
      </c>
      <c r="P8" s="9"/>
      <c r="Q8" s="9"/>
      <c r="R8" s="9"/>
    </row>
    <row r="9" spans="1:21" x14ac:dyDescent="0.25">
      <c r="A9">
        <f>'[1]eL Rates'!A9</f>
        <v>0.49821666666666664</v>
      </c>
      <c r="B9">
        <f>'[1]eL Rates'!F9</f>
        <v>0.38500524628154126</v>
      </c>
      <c r="C9">
        <f>'[1]eL Rates'!G9</f>
        <v>0.38939033543835039</v>
      </c>
      <c r="D9">
        <f>'[1]eL Rates'!H9</f>
        <v>4.7844051486026551E-2</v>
      </c>
      <c r="F9">
        <f>'[2]eL Rates'!A9</f>
        <v>0.49901666666666666</v>
      </c>
      <c r="G9">
        <f>'[2]eL Rates'!F9</f>
        <v>0.37763058639200214</v>
      </c>
      <c r="H9">
        <f>'[2]eL Rates'!G9</f>
        <v>0.50288717913717651</v>
      </c>
      <c r="I9">
        <f>'[2]eL Rates'!H9</f>
        <v>0.11017348079978681</v>
      </c>
      <c r="K9">
        <f t="shared" si="0"/>
        <v>0.49861666666666665</v>
      </c>
      <c r="L9">
        <f t="shared" si="1"/>
        <v>0.3813179163367717</v>
      </c>
      <c r="M9">
        <f t="shared" si="2"/>
        <v>0.44613875728776342</v>
      </c>
      <c r="N9">
        <f t="shared" si="3"/>
        <v>7.9008766142906681E-2</v>
      </c>
      <c r="P9" s="7"/>
      <c r="Q9" s="7"/>
      <c r="R9" s="7"/>
    </row>
    <row r="10" spans="1:21" x14ac:dyDescent="0.25">
      <c r="A10">
        <f>'[1]eL Rates'!A10</f>
        <v>0.58155000000000001</v>
      </c>
      <c r="B10">
        <f>'[1]eL Rates'!F10</f>
        <v>0.46473515571224072</v>
      </c>
      <c r="C10">
        <f>'[1]eL Rates'!G10</f>
        <v>0.54065225911546411</v>
      </c>
      <c r="D10">
        <f>'[1]eL Rates'!H10</f>
        <v>6.9094466205658595E-2</v>
      </c>
      <c r="F10">
        <f>'[2]eL Rates'!A10</f>
        <v>0.58108333333333329</v>
      </c>
      <c r="G10">
        <f>'[2]eL Rates'!F10</f>
        <v>0.47181977369877176</v>
      </c>
      <c r="H10">
        <f>'[2]eL Rates'!G10</f>
        <v>0.5184413747866935</v>
      </c>
      <c r="I10">
        <f>'[2]eL Rates'!H10</f>
        <v>0.13278477463260202</v>
      </c>
      <c r="K10">
        <f t="shared" si="0"/>
        <v>0.5813166666666667</v>
      </c>
      <c r="L10">
        <f t="shared" si="1"/>
        <v>0.46827746470550624</v>
      </c>
      <c r="M10">
        <f t="shared" si="2"/>
        <v>0.52954681695107886</v>
      </c>
      <c r="N10">
        <f t="shared" si="3"/>
        <v>0.10093962041913031</v>
      </c>
      <c r="P10" s="8"/>
      <c r="Q10" s="8"/>
      <c r="R10" s="8"/>
    </row>
    <row r="11" spans="1:21" x14ac:dyDescent="0.25">
      <c r="A11">
        <f>'[1]eL Rates'!A11</f>
        <v>0.66471666666666662</v>
      </c>
      <c r="B11">
        <f>'[1]eL Rates'!F11</f>
        <v>0.49290194813869276</v>
      </c>
      <c r="C11">
        <f>'[1]eL Rates'!G11</f>
        <v>0.62599132062115337</v>
      </c>
      <c r="D11">
        <f>'[1]eL Rates'!H11</f>
        <v>8.2021645467898141E-2</v>
      </c>
      <c r="F11">
        <f>'[2]eL Rates'!A11</f>
        <v>0.66696666666666671</v>
      </c>
      <c r="G11">
        <f>'[2]eL Rates'!F11</f>
        <v>0.48838414779916817</v>
      </c>
      <c r="H11">
        <f>'[2]eL Rates'!G11</f>
        <v>0.54620970685368464</v>
      </c>
      <c r="I11">
        <f>'[2]eL Rates'!H11</f>
        <v>0.13012758711310865</v>
      </c>
      <c r="K11">
        <f t="shared" si="0"/>
        <v>0.66584166666666667</v>
      </c>
      <c r="L11">
        <f t="shared" si="1"/>
        <v>0.49064304796893043</v>
      </c>
      <c r="M11">
        <f t="shared" si="2"/>
        <v>0.586100513737419</v>
      </c>
      <c r="N11">
        <f t="shared" si="3"/>
        <v>0.1060746162905034</v>
      </c>
    </row>
    <row r="12" spans="1:21" x14ac:dyDescent="0.25">
      <c r="A12">
        <f>'[1]eL Rates'!A12</f>
        <v>0.74846666666666661</v>
      </c>
      <c r="B12">
        <f>'[1]eL Rates'!F12</f>
        <v>0.57483757876286967</v>
      </c>
      <c r="C12">
        <f>'[1]eL Rates'!G12</f>
        <v>0.68952673734592129</v>
      </c>
      <c r="D12">
        <f>'[1]eL Rates'!H12</f>
        <v>9.739844062831414E-2</v>
      </c>
      <c r="F12">
        <f>'[2]eL Rates'!A12</f>
        <v>0.74855000000000005</v>
      </c>
      <c r="G12">
        <f>'[2]eL Rates'!F12</f>
        <v>0.51954562297812501</v>
      </c>
      <c r="H12">
        <f>'[2]eL Rates'!G12</f>
        <v>0.63654858450185581</v>
      </c>
      <c r="I12">
        <f>'[2]eL Rates'!H12</f>
        <v>0.18156864575398002</v>
      </c>
      <c r="K12">
        <f t="shared" si="0"/>
        <v>0.74850833333333333</v>
      </c>
      <c r="L12">
        <f t="shared" si="1"/>
        <v>0.54719160087049734</v>
      </c>
      <c r="M12">
        <f t="shared" si="2"/>
        <v>0.66303766092388861</v>
      </c>
      <c r="N12">
        <f t="shared" si="3"/>
        <v>0.13948354319114709</v>
      </c>
    </row>
    <row r="13" spans="1:21" x14ac:dyDescent="0.25">
      <c r="A13">
        <f>'[1]eL Rates'!A13</f>
        <v>0.83078333333333332</v>
      </c>
      <c r="B13">
        <f>'[1]eL Rates'!F13</f>
        <v>0.67654594760618014</v>
      </c>
      <c r="C13">
        <f>'[1]eL Rates'!G13</f>
        <v>0.704315435262999</v>
      </c>
      <c r="D13">
        <f>'[1]eL Rates'!H13</f>
        <v>0.11588702909249017</v>
      </c>
      <c r="F13">
        <f>'[2]eL Rates'!A13</f>
        <v>0.83350000000000002</v>
      </c>
      <c r="G13">
        <f>'[2]eL Rates'!F13</f>
        <v>0.59650553597113887</v>
      </c>
      <c r="H13">
        <f>'[2]eL Rates'!G13</f>
        <v>0.70094129220429235</v>
      </c>
      <c r="I13">
        <f>'[2]eL Rates'!H13</f>
        <v>0.1854228090230973</v>
      </c>
      <c r="K13">
        <f t="shared" si="0"/>
        <v>0.83214166666666667</v>
      </c>
      <c r="L13">
        <f t="shared" si="1"/>
        <v>0.6365257417886595</v>
      </c>
      <c r="M13">
        <f t="shared" si="2"/>
        <v>0.70262836373364568</v>
      </c>
      <c r="N13">
        <f t="shared" si="3"/>
        <v>0.15065491905779374</v>
      </c>
    </row>
    <row r="14" spans="1:21" x14ac:dyDescent="0.25">
      <c r="A14">
        <f>'[1]eL Rates'!A14</f>
        <v>0.91515000000000002</v>
      </c>
      <c r="B14">
        <f>'[1]eL Rates'!F14</f>
        <v>0.68966334682346775</v>
      </c>
      <c r="C14">
        <f>'[1]eL Rates'!G14</f>
        <v>0.5978105655023499</v>
      </c>
      <c r="D14">
        <f>'[1]eL Rates'!H14</f>
        <v>0.15872451906036</v>
      </c>
      <c r="F14">
        <f>'[2]eL Rates'!A14</f>
        <v>0.91506666666666669</v>
      </c>
      <c r="G14">
        <f>'[2]eL Rates'!F14</f>
        <v>0.60674697000845379</v>
      </c>
      <c r="H14">
        <f>'[2]eL Rates'!G14</f>
        <v>0.78903000329439077</v>
      </c>
      <c r="I14">
        <f>'[2]eL Rates'!H14</f>
        <v>0.19721819410129837</v>
      </c>
      <c r="K14">
        <f t="shared" si="0"/>
        <v>0.91510833333333341</v>
      </c>
      <c r="L14">
        <f t="shared" si="1"/>
        <v>0.64820515841596071</v>
      </c>
      <c r="M14">
        <f t="shared" si="2"/>
        <v>0.69342028439837033</v>
      </c>
      <c r="N14">
        <f t="shared" si="3"/>
        <v>0.17797135658082919</v>
      </c>
    </row>
    <row r="15" spans="1:21" x14ac:dyDescent="0.25">
      <c r="A15">
        <f>'[1]eL Rates'!A15</f>
        <v>0.99743333333333328</v>
      </c>
      <c r="B15">
        <f>'[1]eL Rates'!F15</f>
        <v>0.72607756227913556</v>
      </c>
      <c r="C15">
        <f>'[1]eL Rates'!G15</f>
        <v>0.62349493246747356</v>
      </c>
      <c r="D15">
        <f>'[1]eL Rates'!H15</f>
        <v>0.18406833897854516</v>
      </c>
      <c r="F15">
        <f>'[2]eL Rates'!A15</f>
        <v>1.0011833333333333</v>
      </c>
      <c r="G15">
        <f>'[2]eL Rates'!F15</f>
        <v>0.63254988395315492</v>
      </c>
      <c r="H15">
        <f>'[2]eL Rates'!G15</f>
        <v>0.66905848219317532</v>
      </c>
      <c r="I15">
        <f>'[2]eL Rates'!H15</f>
        <v>0.21853472286232359</v>
      </c>
      <c r="K15">
        <f t="shared" si="0"/>
        <v>0.99930833333333324</v>
      </c>
      <c r="L15">
        <f t="shared" si="1"/>
        <v>0.67931372311614524</v>
      </c>
      <c r="M15">
        <f t="shared" si="2"/>
        <v>0.64627670733032438</v>
      </c>
      <c r="N15">
        <f t="shared" si="3"/>
        <v>0.20130153092043437</v>
      </c>
    </row>
    <row r="16" spans="1:21" x14ac:dyDescent="0.25">
      <c r="A16">
        <f>'[1]eL Rates'!A16</f>
        <v>1.0804833333333332</v>
      </c>
      <c r="B16">
        <f>'[1]eL Rates'!F16</f>
        <v>0.59777893457803688</v>
      </c>
      <c r="C16">
        <f>'[1]eL Rates'!G16</f>
        <v>0.54861635808179421</v>
      </c>
      <c r="D16">
        <f>'[1]eL Rates'!H16</f>
        <v>0.15940006395665762</v>
      </c>
      <c r="F16">
        <f>'[2]eL Rates'!A16</f>
        <v>1.0833833333333334</v>
      </c>
      <c r="G16">
        <f>'[2]eL Rates'!F16</f>
        <v>0.6679093674597546</v>
      </c>
      <c r="H16">
        <f>'[2]eL Rates'!G16</f>
        <v>0.43577179484127099</v>
      </c>
      <c r="I16">
        <f>'[2]eL Rates'!H16</f>
        <v>0.22208839440816736</v>
      </c>
      <c r="K16">
        <f t="shared" si="0"/>
        <v>1.0819333333333332</v>
      </c>
      <c r="L16">
        <f t="shared" si="1"/>
        <v>0.6328441510188958</v>
      </c>
      <c r="M16">
        <f t="shared" si="2"/>
        <v>0.49219407646153257</v>
      </c>
      <c r="N16">
        <f t="shared" si="3"/>
        <v>0.19074422918241249</v>
      </c>
    </row>
    <row r="17" spans="1:14" x14ac:dyDescent="0.25">
      <c r="A17">
        <f>'[1]eL Rates'!A17</f>
        <v>1.1638333333333333</v>
      </c>
      <c r="B17">
        <f>'[1]eL Rates'!F17</f>
        <v>0.48362334072646945</v>
      </c>
      <c r="C17">
        <f>'[1]eL Rates'!G17</f>
        <v>0.58170923299436472</v>
      </c>
      <c r="D17">
        <f>'[1]eL Rates'!H17</f>
        <v>0.22001479302106752</v>
      </c>
      <c r="F17">
        <f>'[2]eL Rates'!A17</f>
        <v>1.1659333333333333</v>
      </c>
      <c r="G17">
        <f>'[2]eL Rates'!F17</f>
        <v>0.72673526707732261</v>
      </c>
      <c r="H17">
        <f>'[2]eL Rates'!G17</f>
        <v>0.37884189504292393</v>
      </c>
      <c r="I17">
        <f>'[2]eL Rates'!H17</f>
        <v>0.21596148475316113</v>
      </c>
      <c r="K17">
        <f t="shared" si="0"/>
        <v>1.1648833333333333</v>
      </c>
      <c r="L17">
        <f t="shared" si="1"/>
        <v>0.605179303901896</v>
      </c>
      <c r="M17">
        <f t="shared" si="2"/>
        <v>0.48027556401864435</v>
      </c>
      <c r="N17">
        <f t="shared" si="3"/>
        <v>0.21798813888711432</v>
      </c>
    </row>
    <row r="18" spans="1:14" x14ac:dyDescent="0.25">
      <c r="A18">
        <f>'[1]eL Rates'!A18</f>
        <v>1.2489833333333333</v>
      </c>
      <c r="B18">
        <f>'[1]eL Rates'!F18</f>
        <v>0.45820275124634469</v>
      </c>
      <c r="C18">
        <f>'[1]eL Rates'!G18</f>
        <v>0.59821270777617763</v>
      </c>
      <c r="D18">
        <f>'[1]eL Rates'!H18</f>
        <v>0.23455837635218815</v>
      </c>
      <c r="F18">
        <f>'[2]eL Rates'!A18</f>
        <v>1.2498666666666667</v>
      </c>
      <c r="G18">
        <f>'[2]eL Rates'!F18</f>
        <v>0.56084605944038701</v>
      </c>
      <c r="H18">
        <f>'[2]eL Rates'!G18</f>
        <v>0.42183496427995582</v>
      </c>
      <c r="I18">
        <f>'[2]eL Rates'!H18</f>
        <v>0.19446239724573564</v>
      </c>
      <c r="K18">
        <f t="shared" si="0"/>
        <v>1.249425</v>
      </c>
      <c r="L18">
        <f t="shared" si="1"/>
        <v>0.50952440534336585</v>
      </c>
      <c r="M18">
        <f t="shared" si="2"/>
        <v>0.51002383602806667</v>
      </c>
      <c r="N18">
        <f t="shared" si="3"/>
        <v>0.21451038679896189</v>
      </c>
    </row>
    <row r="19" spans="1:14" x14ac:dyDescent="0.25">
      <c r="A19">
        <f>'[1]eL Rates'!A19</f>
        <v>1.3323166666666666</v>
      </c>
      <c r="B19">
        <f>'[1]eL Rates'!F19</f>
        <v>0.42710327798482434</v>
      </c>
      <c r="C19">
        <f>'[1]eL Rates'!G19</f>
        <v>0.48760966183216725</v>
      </c>
      <c r="D19">
        <f>'[1]eL Rates'!H19</f>
        <v>0.25954200946089762</v>
      </c>
      <c r="F19">
        <f>'[2]eL Rates'!A19</f>
        <v>1.3333833333333334</v>
      </c>
      <c r="G19">
        <f>'[2]eL Rates'!F19</f>
        <v>0.44096947913058127</v>
      </c>
      <c r="H19">
        <f>'[2]eL Rates'!G19</f>
        <v>0.54494492817338547</v>
      </c>
      <c r="I19">
        <f>'[2]eL Rates'!H19</f>
        <v>0.22332056325126623</v>
      </c>
      <c r="K19">
        <f t="shared" si="0"/>
        <v>1.3328500000000001</v>
      </c>
      <c r="L19">
        <f t="shared" si="1"/>
        <v>0.43403637855770283</v>
      </c>
      <c r="M19">
        <f t="shared" si="2"/>
        <v>0.5162772950027763</v>
      </c>
      <c r="N19">
        <f t="shared" si="3"/>
        <v>0.24143128635608191</v>
      </c>
    </row>
    <row r="20" spans="1:14" x14ac:dyDescent="0.25">
      <c r="A20">
        <f>'[1]eL Rates'!A20</f>
        <v>1.4154166666666668</v>
      </c>
      <c r="B20">
        <f>'[1]eL Rates'!F20</f>
        <v>0.37450843256954602</v>
      </c>
      <c r="C20">
        <f>'[1]eL Rates'!G20</f>
        <v>0.49785322919380365</v>
      </c>
      <c r="D20">
        <f>'[1]eL Rates'!H20</f>
        <v>0.30677068018094772</v>
      </c>
      <c r="F20">
        <f>'[2]eL Rates'!A20</f>
        <v>1.4152333333333333</v>
      </c>
      <c r="G20">
        <f>'[2]eL Rates'!F20</f>
        <v>0.47567548309797847</v>
      </c>
      <c r="H20">
        <f>'[2]eL Rates'!G20</f>
        <v>0.55792636889080705</v>
      </c>
      <c r="I20">
        <f>'[2]eL Rates'!H20</f>
        <v>0.25557598066080967</v>
      </c>
      <c r="K20">
        <f t="shared" si="0"/>
        <v>1.4153250000000002</v>
      </c>
      <c r="L20">
        <f t="shared" si="1"/>
        <v>0.42509195783376225</v>
      </c>
      <c r="M20">
        <f t="shared" si="2"/>
        <v>0.52788979904230537</v>
      </c>
      <c r="N20">
        <f t="shared" si="3"/>
        <v>0.28117333042087866</v>
      </c>
    </row>
    <row r="21" spans="1:14" x14ac:dyDescent="0.25">
      <c r="A21">
        <f>'[1]eL Rates'!A21</f>
        <v>1.4990000000000001</v>
      </c>
      <c r="B21">
        <f>'[1]eL Rates'!F21</f>
        <v>0.37479485139641994</v>
      </c>
      <c r="C21">
        <f>'[1]eL Rates'!G21</f>
        <v>0.51909193555086053</v>
      </c>
      <c r="D21">
        <f>'[1]eL Rates'!H21</f>
        <v>0.29033996294541248</v>
      </c>
      <c r="F21">
        <f>'[2]eL Rates'!A21</f>
        <v>1.4992666666666667</v>
      </c>
      <c r="G21">
        <f>'[2]eL Rates'!F21</f>
        <v>0.56027452488204754</v>
      </c>
      <c r="H21">
        <f>'[2]eL Rates'!G21</f>
        <v>0.5232707046115076</v>
      </c>
      <c r="I21">
        <f>'[2]eL Rates'!H21</f>
        <v>0.25671408174861221</v>
      </c>
      <c r="K21">
        <f t="shared" si="0"/>
        <v>1.4991333333333334</v>
      </c>
      <c r="L21">
        <f t="shared" si="1"/>
        <v>0.46753468813923371</v>
      </c>
      <c r="M21">
        <f t="shared" si="2"/>
        <v>0.52118132008118412</v>
      </c>
      <c r="N21">
        <f t="shared" si="3"/>
        <v>0.27352702234701232</v>
      </c>
    </row>
    <row r="22" spans="1:14" x14ac:dyDescent="0.25">
      <c r="A22">
        <f>'[1]eL Rates'!A22</f>
        <v>1.5805</v>
      </c>
      <c r="B22">
        <f>'[1]eL Rates'!F22</f>
        <v>0.33149114283421105</v>
      </c>
      <c r="C22">
        <f>'[1]eL Rates'!G22</f>
        <v>0.50225251756869449</v>
      </c>
      <c r="D22">
        <f>'[1]eL Rates'!H22</f>
        <v>0.30379491753765636</v>
      </c>
      <c r="F22">
        <f>'[2]eL Rates'!A22</f>
        <v>1.5831333333333333</v>
      </c>
      <c r="G22">
        <f>'[2]eL Rates'!F22</f>
        <v>0.58267218016220701</v>
      </c>
      <c r="H22">
        <f>'[2]eL Rates'!G22</f>
        <v>0.41948903142539107</v>
      </c>
      <c r="I22">
        <f>'[2]eL Rates'!H22</f>
        <v>0.27159775846013084</v>
      </c>
      <c r="K22">
        <f t="shared" si="0"/>
        <v>1.5818166666666666</v>
      </c>
      <c r="L22">
        <f t="shared" si="1"/>
        <v>0.45708166149820906</v>
      </c>
      <c r="M22">
        <f t="shared" si="2"/>
        <v>0.46087077449704278</v>
      </c>
      <c r="N22">
        <f t="shared" si="3"/>
        <v>0.2876963379988936</v>
      </c>
    </row>
    <row r="23" spans="1:14" x14ac:dyDescent="0.25">
      <c r="A23">
        <f>'[1]eL Rates'!A23</f>
        <v>1.6638166666666667</v>
      </c>
      <c r="B23">
        <f>'[1]eL Rates'!F23</f>
        <v>0.49778221824370078</v>
      </c>
      <c r="C23">
        <f>'[1]eL Rates'!G23</f>
        <v>0.44926376014917535</v>
      </c>
      <c r="D23">
        <f>'[1]eL Rates'!H23</f>
        <v>0.26708492606823597</v>
      </c>
      <c r="F23">
        <f>'[2]eL Rates'!A23</f>
        <v>1.6669833333333333</v>
      </c>
      <c r="G23">
        <f>'[2]eL Rates'!F23</f>
        <v>0.54663150156669527</v>
      </c>
      <c r="H23">
        <f>'[2]eL Rates'!G23</f>
        <v>0.38025017748709239</v>
      </c>
      <c r="I23">
        <f>'[2]eL Rates'!H23</f>
        <v>0.27798365462277486</v>
      </c>
      <c r="K23">
        <f t="shared" si="0"/>
        <v>1.6654</v>
      </c>
      <c r="L23">
        <f t="shared" si="1"/>
        <v>0.522206859905198</v>
      </c>
      <c r="M23">
        <f t="shared" si="2"/>
        <v>0.41475696881813384</v>
      </c>
      <c r="N23">
        <f t="shared" si="3"/>
        <v>0.27253429034550541</v>
      </c>
    </row>
    <row r="24" spans="1:14" x14ac:dyDescent="0.25">
      <c r="A24">
        <f>'[1]eL Rates'!A24</f>
        <v>1.7482333333333333</v>
      </c>
      <c r="B24">
        <f>'[1]eL Rates'!F24</f>
        <v>0.49946661293077133</v>
      </c>
      <c r="C24">
        <f>'[1]eL Rates'!G24</f>
        <v>0.37919542100735282</v>
      </c>
      <c r="D24">
        <f>'[1]eL Rates'!H24</f>
        <v>0.3052731221404642</v>
      </c>
      <c r="F24">
        <f>'[2]eL Rates'!A24</f>
        <v>1.74875</v>
      </c>
      <c r="G24">
        <f>'[2]eL Rates'!F24</f>
        <v>0.5461598765046195</v>
      </c>
      <c r="H24">
        <f>'[2]eL Rates'!G24</f>
        <v>0.53212673601000826</v>
      </c>
      <c r="I24">
        <f>'[2]eL Rates'!H24</f>
        <v>0.27316612053032424</v>
      </c>
      <c r="K24">
        <f t="shared" si="0"/>
        <v>1.7484916666666668</v>
      </c>
      <c r="L24">
        <f t="shared" si="1"/>
        <v>0.52281324471769541</v>
      </c>
      <c r="M24">
        <f t="shared" si="2"/>
        <v>0.45566107850868054</v>
      </c>
      <c r="N24">
        <f t="shared" si="3"/>
        <v>0.28921962133539425</v>
      </c>
    </row>
    <row r="25" spans="1:14" x14ac:dyDescent="0.25">
      <c r="A25">
        <f>'[1]eL Rates'!A25</f>
        <v>1.8312999999999999</v>
      </c>
      <c r="B25">
        <f>'[1]eL Rates'!F25</f>
        <v>0.56772443365011682</v>
      </c>
      <c r="C25">
        <f>'[1]eL Rates'!G25</f>
        <v>0.40930743988743612</v>
      </c>
      <c r="D25">
        <f>'[1]eL Rates'!H25</f>
        <v>0.30515230153076317</v>
      </c>
      <c r="F25">
        <f>'[2]eL Rates'!A25</f>
        <v>1.8333666666666666</v>
      </c>
      <c r="G25">
        <f>'[2]eL Rates'!F25</f>
        <v>0.4226594228640303</v>
      </c>
      <c r="H25">
        <f>'[2]eL Rates'!G25</f>
        <v>0.60981738850793765</v>
      </c>
      <c r="I25">
        <f>'[2]eL Rates'!H25</f>
        <v>0.2991851115558074</v>
      </c>
      <c r="K25">
        <f t="shared" si="0"/>
        <v>1.8323333333333331</v>
      </c>
      <c r="L25">
        <f t="shared" si="1"/>
        <v>0.49519192825707359</v>
      </c>
      <c r="M25">
        <f t="shared" si="2"/>
        <v>0.50956241419768689</v>
      </c>
      <c r="N25">
        <f t="shared" si="3"/>
        <v>0.30216870654328531</v>
      </c>
    </row>
    <row r="26" spans="1:14" x14ac:dyDescent="0.25">
      <c r="A26">
        <f>'[1]eL Rates'!A26</f>
        <v>1.9151499999999999</v>
      </c>
      <c r="B26">
        <f>'[1]eL Rates'!F26</f>
        <v>0.56699918838948027</v>
      </c>
      <c r="C26">
        <f>'[1]eL Rates'!G26</f>
        <v>0.41007772013329064</v>
      </c>
      <c r="D26">
        <f>'[1]eL Rates'!H26</f>
        <v>0.2723448717860989</v>
      </c>
      <c r="F26">
        <f>'[2]eL Rates'!A26</f>
        <v>1.9159333333333333</v>
      </c>
      <c r="G26">
        <f>'[2]eL Rates'!F26</f>
        <v>0.49219550140620716</v>
      </c>
      <c r="H26">
        <f>'[2]eL Rates'!G26</f>
        <v>0.74520280849427922</v>
      </c>
      <c r="I26">
        <f>'[2]eL Rates'!H26</f>
        <v>0.29360534210841344</v>
      </c>
      <c r="K26">
        <f t="shared" si="0"/>
        <v>1.9155416666666665</v>
      </c>
      <c r="L26">
        <f t="shared" si="1"/>
        <v>0.52959734489784371</v>
      </c>
      <c r="M26">
        <f t="shared" si="2"/>
        <v>0.5776402643137849</v>
      </c>
      <c r="N26">
        <f t="shared" si="3"/>
        <v>0.28297510694725614</v>
      </c>
    </row>
    <row r="27" spans="1:14" x14ac:dyDescent="0.25">
      <c r="A27">
        <f>'[1]eL Rates'!A27</f>
        <v>1.99695</v>
      </c>
      <c r="B27">
        <f>'[1]eL Rates'!F27</f>
        <v>0.48420607302890023</v>
      </c>
      <c r="C27">
        <f>'[1]eL Rates'!G27</f>
        <v>0.54575932810590111</v>
      </c>
      <c r="D27">
        <f>'[1]eL Rates'!H27</f>
        <v>0.29574108949935929</v>
      </c>
      <c r="F27">
        <f>'[2]eL Rates'!A27</f>
        <v>1.9988999999999999</v>
      </c>
      <c r="G27">
        <f>'[2]eL Rates'!F27</f>
        <v>0.47081049140016135</v>
      </c>
      <c r="H27">
        <f>'[2]eL Rates'!G27</f>
        <v>0.44019881289647983</v>
      </c>
      <c r="I27">
        <f>'[2]eL Rates'!H27</f>
        <v>0.32918555282947953</v>
      </c>
      <c r="K27">
        <f t="shared" si="0"/>
        <v>1.997925</v>
      </c>
      <c r="L27">
        <f t="shared" si="1"/>
        <v>0.47750828221453079</v>
      </c>
      <c r="M27">
        <f t="shared" si="2"/>
        <v>0.4929790705011905</v>
      </c>
      <c r="N27">
        <f t="shared" si="3"/>
        <v>0.31246332116441944</v>
      </c>
    </row>
    <row r="28" spans="1:14" x14ac:dyDescent="0.25">
      <c r="A28">
        <f>'[1]eL Rates'!A28</f>
        <v>2.0813000000000001</v>
      </c>
      <c r="B28">
        <f>'[1]eL Rates'!F28</f>
        <v>0.43054055696343363</v>
      </c>
      <c r="C28">
        <f>'[1]eL Rates'!G28</f>
        <v>0.47382664837699273</v>
      </c>
      <c r="D28">
        <f>'[1]eL Rates'!H28</f>
        <v>0.32744933165244805</v>
      </c>
      <c r="F28">
        <f>'[2]eL Rates'!A28</f>
        <v>2.0828666666666669</v>
      </c>
      <c r="G28">
        <f>'[2]eL Rates'!F28</f>
        <v>0.54513093156771475</v>
      </c>
      <c r="H28">
        <f>'[2]eL Rates'!G28</f>
        <v>0.4062003487739389</v>
      </c>
      <c r="I28">
        <f>'[2]eL Rates'!H28</f>
        <v>0.31558484687604232</v>
      </c>
      <c r="K28">
        <f t="shared" si="0"/>
        <v>2.0820833333333333</v>
      </c>
      <c r="L28">
        <f t="shared" si="1"/>
        <v>0.48783574426557419</v>
      </c>
      <c r="M28">
        <f t="shared" si="2"/>
        <v>0.44001349857546579</v>
      </c>
      <c r="N28">
        <f t="shared" si="3"/>
        <v>0.32151708926424516</v>
      </c>
    </row>
    <row r="29" spans="1:14" x14ac:dyDescent="0.25">
      <c r="A29">
        <f>'[1]eL Rates'!A29</f>
        <v>2.1638333333333333</v>
      </c>
      <c r="B29">
        <f>'[1]eL Rates'!F29</f>
        <v>0.60972326897489992</v>
      </c>
      <c r="C29">
        <f>'[1]eL Rates'!G29</f>
        <v>0.41144265825288118</v>
      </c>
      <c r="D29">
        <f>'[1]eL Rates'!H29</f>
        <v>0.3118724099375404</v>
      </c>
      <c r="F29">
        <f>'[2]eL Rates'!A29</f>
        <v>2.1659333333333333</v>
      </c>
      <c r="G29">
        <f>'[2]eL Rates'!F29</f>
        <v>0.63849764356166328</v>
      </c>
      <c r="H29">
        <f>'[2]eL Rates'!G29</f>
        <v>0.26439145206874093</v>
      </c>
      <c r="I29">
        <f>'[2]eL Rates'!H29</f>
        <v>0.34144383944726564</v>
      </c>
      <c r="K29">
        <f t="shared" si="0"/>
        <v>2.164883333333333</v>
      </c>
      <c r="L29">
        <f t="shared" si="1"/>
        <v>0.62411045626828154</v>
      </c>
      <c r="M29">
        <f t="shared" si="2"/>
        <v>0.33791705516081105</v>
      </c>
      <c r="N29">
        <f t="shared" si="3"/>
        <v>0.32665812469240302</v>
      </c>
    </row>
    <row r="30" spans="1:14" x14ac:dyDescent="0.25">
      <c r="A30">
        <f>'[1]eL Rates'!A30</f>
        <v>2.2479666666666667</v>
      </c>
      <c r="B30">
        <f>'[1]eL Rates'!F30</f>
        <v>0.52002455123430313</v>
      </c>
      <c r="C30">
        <f>'[1]eL Rates'!G30</f>
        <v>0.41005516445392187</v>
      </c>
      <c r="D30">
        <f>'[1]eL Rates'!H30</f>
        <v>0.32133975296381578</v>
      </c>
      <c r="F30">
        <f>'[2]eL Rates'!A30</f>
        <v>2.2503166666666665</v>
      </c>
      <c r="G30">
        <f>'[2]eL Rates'!F30</f>
        <v>0.56312009229647053</v>
      </c>
      <c r="H30">
        <f>'[2]eL Rates'!G30</f>
        <v>0.40490558044882341</v>
      </c>
      <c r="I30">
        <f>'[2]eL Rates'!H30</f>
        <v>0.35038763057601402</v>
      </c>
      <c r="K30">
        <f t="shared" si="0"/>
        <v>2.2491416666666666</v>
      </c>
      <c r="L30">
        <f t="shared" si="1"/>
        <v>0.54157232176538683</v>
      </c>
      <c r="M30">
        <f t="shared" si="2"/>
        <v>0.40748037245137264</v>
      </c>
      <c r="N30">
        <f t="shared" si="3"/>
        <v>0.33586369176991493</v>
      </c>
    </row>
    <row r="31" spans="1:14" x14ac:dyDescent="0.25">
      <c r="A31">
        <f>'[1]eL Rates'!A31</f>
        <v>2.3323333333333331</v>
      </c>
      <c r="B31">
        <f>'[1]eL Rates'!F31</f>
        <v>0.51708956289685404</v>
      </c>
      <c r="C31">
        <f>'[1]eL Rates'!G31</f>
        <v>0.40570402339557227</v>
      </c>
      <c r="D31">
        <f>'[1]eL Rates'!H31</f>
        <v>0.34296263832897189</v>
      </c>
      <c r="F31">
        <f>'[2]eL Rates'!A31</f>
        <v>2.3333833333333334</v>
      </c>
      <c r="G31">
        <f>'[2]eL Rates'!F31</f>
        <v>0.44743695945353718</v>
      </c>
      <c r="H31">
        <f>'[2]eL Rates'!G31</f>
        <v>0.60588318610179104</v>
      </c>
      <c r="I31">
        <f>'[2]eL Rates'!H31</f>
        <v>0.35890787521027601</v>
      </c>
      <c r="K31">
        <f t="shared" si="0"/>
        <v>2.3328583333333333</v>
      </c>
      <c r="L31">
        <f t="shared" si="1"/>
        <v>0.48226326117519558</v>
      </c>
      <c r="M31">
        <f t="shared" si="2"/>
        <v>0.50579360474868162</v>
      </c>
      <c r="N31">
        <f t="shared" si="3"/>
        <v>0.35093525676962395</v>
      </c>
    </row>
    <row r="32" spans="1:14" x14ac:dyDescent="0.25">
      <c r="A32">
        <f>'[1]eL Rates'!A32</f>
        <v>2.4141166666666667</v>
      </c>
      <c r="B32">
        <f>'[1]eL Rates'!F32</f>
        <v>0.46396095482959915</v>
      </c>
      <c r="C32">
        <f>'[1]eL Rates'!G32</f>
        <v>0.43957008783966239</v>
      </c>
      <c r="D32">
        <f>'[1]eL Rates'!H32</f>
        <v>0.39354391134717293</v>
      </c>
      <c r="F32">
        <f>'[2]eL Rates'!A32</f>
        <v>2.4167166666666668</v>
      </c>
      <c r="G32">
        <f>'[2]eL Rates'!F32</f>
        <v>0.47376707816149677</v>
      </c>
      <c r="H32">
        <f>'[2]eL Rates'!G32</f>
        <v>0.48310787345268447</v>
      </c>
      <c r="I32">
        <f>'[2]eL Rates'!H32</f>
        <v>0.33097823053830888</v>
      </c>
      <c r="K32">
        <f t="shared" si="0"/>
        <v>2.4154166666666668</v>
      </c>
      <c r="L32">
        <f t="shared" si="1"/>
        <v>0.46886401649554799</v>
      </c>
      <c r="M32">
        <f t="shared" si="2"/>
        <v>0.4613389806461734</v>
      </c>
      <c r="N32">
        <f t="shared" si="3"/>
        <v>0.3622610709427409</v>
      </c>
    </row>
    <row r="33" spans="1:14" x14ac:dyDescent="0.25">
      <c r="A33">
        <f>'[1]eL Rates'!A33</f>
        <v>2.4981666666666666</v>
      </c>
      <c r="B33">
        <f>'[1]eL Rates'!F33</f>
        <v>0.44716777956826587</v>
      </c>
      <c r="C33">
        <f>'[1]eL Rates'!G33</f>
        <v>0.44837291755133485</v>
      </c>
      <c r="D33">
        <f>'[1]eL Rates'!H33</f>
        <v>0.37935251447666574</v>
      </c>
      <c r="F33">
        <f>'[2]eL Rates'!A33</f>
        <v>2.4995333333333334</v>
      </c>
      <c r="G33">
        <f>'[2]eL Rates'!F33</f>
        <v>0.47461872993306647</v>
      </c>
      <c r="H33">
        <f>'[2]eL Rates'!G33</f>
        <v>0.45336570977306595</v>
      </c>
      <c r="I33">
        <f>'[2]eL Rates'!H33</f>
        <v>0.34776344497856726</v>
      </c>
      <c r="K33">
        <f t="shared" si="0"/>
        <v>2.49885</v>
      </c>
      <c r="L33">
        <f t="shared" si="1"/>
        <v>0.46089325475066617</v>
      </c>
      <c r="M33">
        <f t="shared" si="2"/>
        <v>0.4508693136622004</v>
      </c>
      <c r="N33">
        <f t="shared" si="3"/>
        <v>0.3635579797276165</v>
      </c>
    </row>
    <row r="34" spans="1:14" x14ac:dyDescent="0.25">
      <c r="A34">
        <f>'[1]eL Rates'!A34</f>
        <v>2.5815666666666668</v>
      </c>
      <c r="B34">
        <f>'[1]eL Rates'!F34</f>
        <v>0.42085737238969395</v>
      </c>
      <c r="C34">
        <f>'[1]eL Rates'!G34</f>
        <v>0.50982361500710383</v>
      </c>
      <c r="D34">
        <f>'[1]eL Rates'!H34</f>
        <v>0.39490029863739556</v>
      </c>
      <c r="F34">
        <f>'[2]eL Rates'!A34</f>
        <v>2.5844499999999999</v>
      </c>
      <c r="G34">
        <f>'[2]eL Rates'!F34</f>
        <v>0.46379662466201693</v>
      </c>
      <c r="H34">
        <f>'[2]eL Rates'!G34</f>
        <v>0.24520510683230964</v>
      </c>
      <c r="I34">
        <f>'[2]eL Rates'!H34</f>
        <v>0.33208698029988348</v>
      </c>
      <c r="K34">
        <f t="shared" si="0"/>
        <v>2.5830083333333334</v>
      </c>
      <c r="L34">
        <f t="shared" si="1"/>
        <v>0.44232699852585544</v>
      </c>
      <c r="M34">
        <f t="shared" si="2"/>
        <v>0.37751436091970675</v>
      </c>
      <c r="N34">
        <f t="shared" si="3"/>
        <v>0.36349363946863955</v>
      </c>
    </row>
    <row r="35" spans="1:14" x14ac:dyDescent="0.25">
      <c r="A35">
        <f>'[1]eL Rates'!A35</f>
        <v>2.6638500000000001</v>
      </c>
      <c r="B35">
        <f>'[1]eL Rates'!F35</f>
        <v>0.4201808131184509</v>
      </c>
      <c r="C35">
        <f>'[1]eL Rates'!G35</f>
        <v>0.43488264742918947</v>
      </c>
      <c r="D35">
        <f>'[1]eL Rates'!H35</f>
        <v>0.39997586867007828</v>
      </c>
      <c r="F35">
        <f>'[2]eL Rates'!A35</f>
        <v>2.66635</v>
      </c>
      <c r="G35">
        <f>'[2]eL Rates'!F35</f>
        <v>0.39943907322570898</v>
      </c>
      <c r="H35">
        <f>'[2]eL Rates'!G35</f>
        <v>0.27390009343679272</v>
      </c>
      <c r="I35">
        <f>'[2]eL Rates'!H35</f>
        <v>0.35065442644759731</v>
      </c>
      <c r="K35">
        <f t="shared" si="0"/>
        <v>2.6650999999999998</v>
      </c>
      <c r="L35">
        <f t="shared" si="1"/>
        <v>0.40980994317207997</v>
      </c>
      <c r="M35">
        <f t="shared" si="2"/>
        <v>0.35439137043299107</v>
      </c>
      <c r="N35">
        <f t="shared" si="3"/>
        <v>0.37531514755883777</v>
      </c>
    </row>
    <row r="36" spans="1:14" x14ac:dyDescent="0.25">
      <c r="A36">
        <f>'[1]eL Rates'!A36</f>
        <v>2.7487166666666667</v>
      </c>
      <c r="B36">
        <f>'[1]eL Rates'!F36</f>
        <v>0.45037865675237043</v>
      </c>
      <c r="C36">
        <f>'[1]eL Rates'!G36</f>
        <v>0.38962777784020936</v>
      </c>
      <c r="D36">
        <f>'[1]eL Rates'!H36</f>
        <v>0.4061890038467264</v>
      </c>
      <c r="F36">
        <f>'[2]eL Rates'!A36</f>
        <v>2.7490166666666669</v>
      </c>
      <c r="G36">
        <f>'[2]eL Rates'!F36</f>
        <v>0.44542523996080119</v>
      </c>
      <c r="H36">
        <f>'[2]eL Rates'!G36</f>
        <v>0.47636299528355935</v>
      </c>
      <c r="I36">
        <f>'[2]eL Rates'!H36</f>
        <v>0.32817865169932359</v>
      </c>
      <c r="K36">
        <f t="shared" si="0"/>
        <v>2.7488666666666668</v>
      </c>
      <c r="L36">
        <f t="shared" si="1"/>
        <v>0.44790194835658581</v>
      </c>
      <c r="M36">
        <f t="shared" si="2"/>
        <v>0.43299538656188435</v>
      </c>
      <c r="N36">
        <f t="shared" si="3"/>
        <v>0.367183827773025</v>
      </c>
    </row>
    <row r="37" spans="1:14" x14ac:dyDescent="0.25">
      <c r="A37">
        <f>'[1]eL Rates'!A37</f>
        <v>2.8320833333333333</v>
      </c>
      <c r="B37">
        <f>'[1]eL Rates'!F37</f>
        <v>0.54613372809531324</v>
      </c>
      <c r="C37">
        <f>'[1]eL Rates'!G37</f>
        <v>0.47051263620515099</v>
      </c>
      <c r="D37">
        <f>'[1]eL Rates'!H37</f>
        <v>0.3831082515783768</v>
      </c>
      <c r="F37">
        <f>'[2]eL Rates'!A37</f>
        <v>2.8338999999999999</v>
      </c>
      <c r="G37">
        <f>'[2]eL Rates'!F37</f>
        <v>0.41590492631011744</v>
      </c>
      <c r="H37">
        <f>'[2]eL Rates'!G37</f>
        <v>0.51933939409290986</v>
      </c>
      <c r="I37">
        <f>'[2]eL Rates'!H37</f>
        <v>0.35804734601628424</v>
      </c>
      <c r="K37">
        <f t="shared" si="0"/>
        <v>2.8329916666666666</v>
      </c>
      <c r="L37">
        <f t="shared" si="1"/>
        <v>0.48101932720271534</v>
      </c>
      <c r="M37">
        <f t="shared" si="2"/>
        <v>0.49492601514903045</v>
      </c>
      <c r="N37">
        <f t="shared" si="3"/>
        <v>0.37057779879733055</v>
      </c>
    </row>
    <row r="38" spans="1:14" x14ac:dyDescent="0.25">
      <c r="A38">
        <f>'[1]eL Rates'!A38</f>
        <v>2.9154</v>
      </c>
      <c r="B38">
        <f>'[1]eL Rates'!F38</f>
        <v>0.41719124824083204</v>
      </c>
      <c r="C38">
        <f>'[1]eL Rates'!G38</f>
        <v>0.46124766802780726</v>
      </c>
      <c r="D38">
        <f>'[1]eL Rates'!H38</f>
        <v>0.39209614581539359</v>
      </c>
      <c r="F38">
        <f>'[2]eL Rates'!A38</f>
        <v>2.9147833333333333</v>
      </c>
      <c r="G38">
        <f>'[2]eL Rates'!F38</f>
        <v>0.42078876847494351</v>
      </c>
      <c r="H38">
        <f>'[2]eL Rates'!G38</f>
        <v>0.75631121716945726</v>
      </c>
      <c r="I38">
        <f>'[2]eL Rates'!H38</f>
        <v>0.38973607696824097</v>
      </c>
      <c r="K38">
        <f t="shared" si="0"/>
        <v>2.9150916666666666</v>
      </c>
      <c r="L38">
        <f t="shared" si="1"/>
        <v>0.4189900083578878</v>
      </c>
      <c r="M38">
        <f t="shared" si="2"/>
        <v>0.60877944259863226</v>
      </c>
      <c r="N38">
        <f t="shared" si="3"/>
        <v>0.39091611139181726</v>
      </c>
    </row>
    <row r="39" spans="1:14" x14ac:dyDescent="0.25">
      <c r="A39">
        <f>'[1]eL Rates'!A39</f>
        <v>3.0010166666666667</v>
      </c>
      <c r="B39">
        <f>'[1]eL Rates'!F39</f>
        <v>0.52575493324588718</v>
      </c>
      <c r="C39">
        <f>'[1]eL Rates'!G39</f>
        <v>0.33432708760440083</v>
      </c>
      <c r="D39">
        <f>'[1]eL Rates'!H39</f>
        <v>0.37524214066261619</v>
      </c>
      <c r="F39">
        <f>'[2]eL Rates'!A39</f>
        <v>2.9987499999999998</v>
      </c>
      <c r="G39">
        <f>'[2]eL Rates'!F39</f>
        <v>0.47498554061162535</v>
      </c>
      <c r="H39">
        <f>'[2]eL Rates'!G39</f>
        <v>0.62050747477638535</v>
      </c>
      <c r="I39">
        <f>'[2]eL Rates'!H39</f>
        <v>0.34343614044950621</v>
      </c>
      <c r="K39">
        <f t="shared" si="0"/>
        <v>2.999883333333333</v>
      </c>
      <c r="L39">
        <f t="shared" si="1"/>
        <v>0.50037023692875626</v>
      </c>
      <c r="M39">
        <f t="shared" si="2"/>
        <v>0.47741728119039306</v>
      </c>
      <c r="N39">
        <f t="shared" si="3"/>
        <v>0.3593391405560612</v>
      </c>
    </row>
    <row r="40" spans="1:14" x14ac:dyDescent="0.25">
      <c r="A40">
        <f>'[1]eL Rates'!A40</f>
        <v>3.0812666666666666</v>
      </c>
      <c r="B40">
        <f>'[1]eL Rates'!F40</f>
        <v>0.6258428170241408</v>
      </c>
      <c r="C40">
        <f>'[1]eL Rates'!G40</f>
        <v>0.42794994914963608</v>
      </c>
      <c r="D40">
        <f>'[1]eL Rates'!H40</f>
        <v>0.37951554494525658</v>
      </c>
      <c r="F40">
        <f>'[2]eL Rates'!A40</f>
        <v>3.0833833333333334</v>
      </c>
      <c r="G40">
        <f>'[2]eL Rates'!F40</f>
        <v>0.51842205970551325</v>
      </c>
      <c r="H40">
        <f>'[2]eL Rates'!G40</f>
        <v>0.4976911525975346</v>
      </c>
      <c r="I40">
        <f>'[2]eL Rates'!H40</f>
        <v>0.36503167859148611</v>
      </c>
      <c r="K40">
        <f t="shared" si="0"/>
        <v>3.082325</v>
      </c>
      <c r="L40">
        <f t="shared" si="1"/>
        <v>0.57213243836482697</v>
      </c>
      <c r="M40">
        <f t="shared" si="2"/>
        <v>0.46282055087358531</v>
      </c>
      <c r="N40">
        <f t="shared" si="3"/>
        <v>0.37227361176837137</v>
      </c>
    </row>
    <row r="41" spans="1:14" x14ac:dyDescent="0.25">
      <c r="A41">
        <f>'[1]eL Rates'!A41</f>
        <v>3.1651500000000001</v>
      </c>
      <c r="B41">
        <f>'[1]eL Rates'!F41</f>
        <v>0.37712966241815499</v>
      </c>
      <c r="C41">
        <f>'[1]eL Rates'!G41</f>
        <v>0.51690040426989015</v>
      </c>
      <c r="D41">
        <f>'[1]eL Rates'!H41</f>
        <v>0.36790586861953367</v>
      </c>
      <c r="F41">
        <f>'[2]eL Rates'!A41</f>
        <v>3.1655166666666665</v>
      </c>
      <c r="G41">
        <f>'[2]eL Rates'!F41</f>
        <v>0.42836675484701403</v>
      </c>
      <c r="H41">
        <f>'[2]eL Rates'!G41</f>
        <v>0.63672657293360968</v>
      </c>
      <c r="I41">
        <f>'[2]eL Rates'!H41</f>
        <v>0.40797679319521052</v>
      </c>
      <c r="K41">
        <f t="shared" si="0"/>
        <v>3.1653333333333333</v>
      </c>
      <c r="L41">
        <f t="shared" si="1"/>
        <v>0.40274820863258454</v>
      </c>
      <c r="M41">
        <f t="shared" si="2"/>
        <v>0.57681348860174997</v>
      </c>
      <c r="N41">
        <f t="shared" si="3"/>
        <v>0.3879413309073721</v>
      </c>
    </row>
    <row r="42" spans="1:14" x14ac:dyDescent="0.25">
      <c r="A42">
        <f>'[1]eL Rates'!A42</f>
        <v>3.2476333333333334</v>
      </c>
      <c r="B42">
        <f>'[1]eL Rates'!F42</f>
        <v>0.41351029360716368</v>
      </c>
      <c r="C42">
        <f>'[1]eL Rates'!G42</f>
        <v>0.46306129469510643</v>
      </c>
      <c r="D42">
        <f>'[1]eL Rates'!H42</f>
        <v>0.35927154478960655</v>
      </c>
      <c r="F42">
        <f>'[2]eL Rates'!A42</f>
        <v>3.2476500000000001</v>
      </c>
      <c r="G42">
        <f>'[2]eL Rates'!F42</f>
        <v>0.37671637662698559</v>
      </c>
      <c r="H42">
        <f>'[2]eL Rates'!G42</f>
        <v>0.51325292527046673</v>
      </c>
      <c r="I42">
        <f>'[2]eL Rates'!H42</f>
        <v>0.41719412417128909</v>
      </c>
      <c r="K42">
        <f t="shared" si="0"/>
        <v>3.2476416666666665</v>
      </c>
      <c r="L42">
        <f t="shared" si="1"/>
        <v>0.39511333511707464</v>
      </c>
      <c r="M42">
        <f t="shared" si="2"/>
        <v>0.48815710998278661</v>
      </c>
      <c r="N42">
        <f t="shared" si="3"/>
        <v>0.38823283448044782</v>
      </c>
    </row>
    <row r="43" spans="1:14" x14ac:dyDescent="0.25">
      <c r="A43">
        <f>'[1]eL Rates'!A43</f>
        <v>3.3312666666666666</v>
      </c>
      <c r="B43">
        <f>'[1]eL Rates'!F43</f>
        <v>0.4810780390326504</v>
      </c>
      <c r="C43">
        <f>'[1]eL Rates'!G43</f>
        <v>0.47483002771272415</v>
      </c>
      <c r="D43">
        <f>'[1]eL Rates'!H43</f>
        <v>0.38330681506098896</v>
      </c>
      <c r="F43">
        <f>'[2]eL Rates'!A43</f>
        <v>3.3344</v>
      </c>
      <c r="G43">
        <f>'[2]eL Rates'!F43</f>
        <v>0.48526460296917823</v>
      </c>
      <c r="H43">
        <f>'[2]eL Rates'!G43</f>
        <v>0.73162948958330387</v>
      </c>
      <c r="I43">
        <f>'[2]eL Rates'!H43</f>
        <v>0.37639877720741227</v>
      </c>
      <c r="K43">
        <f t="shared" si="0"/>
        <v>3.3328333333333333</v>
      </c>
      <c r="L43">
        <f t="shared" si="1"/>
        <v>0.48317132100091431</v>
      </c>
      <c r="M43">
        <f t="shared" si="2"/>
        <v>0.60322975864801398</v>
      </c>
      <c r="N43">
        <f t="shared" si="3"/>
        <v>0.37985279613420064</v>
      </c>
    </row>
    <row r="44" spans="1:14" x14ac:dyDescent="0.25">
      <c r="A44">
        <f>'[1]eL Rates'!A44</f>
        <v>3.4154</v>
      </c>
      <c r="B44">
        <f>'[1]eL Rates'!F44</f>
        <v>0.43115994207432246</v>
      </c>
      <c r="C44">
        <f>'[1]eL Rates'!G44</f>
        <v>0.64166689147233757</v>
      </c>
      <c r="D44">
        <f>'[1]eL Rates'!H44</f>
        <v>0.42119049892211669</v>
      </c>
      <c r="F44">
        <f>'[2]eL Rates'!A44</f>
        <v>3.4176833333333332</v>
      </c>
      <c r="G44">
        <f>'[2]eL Rates'!F44</f>
        <v>0.38057108707408627</v>
      </c>
      <c r="H44">
        <f>'[2]eL Rates'!G44</f>
        <v>0.83201599654303704</v>
      </c>
      <c r="I44">
        <f>'[2]eL Rates'!H44</f>
        <v>0.39359648721108492</v>
      </c>
      <c r="K44">
        <f t="shared" si="0"/>
        <v>3.4165416666666664</v>
      </c>
      <c r="L44">
        <f t="shared" si="1"/>
        <v>0.40586551457420439</v>
      </c>
      <c r="M44">
        <f t="shared" si="2"/>
        <v>0.73684144400768736</v>
      </c>
      <c r="N44">
        <f t="shared" si="3"/>
        <v>0.40739349306660078</v>
      </c>
    </row>
    <row r="45" spans="1:14" x14ac:dyDescent="0.25">
      <c r="A45">
        <f>'[1]eL Rates'!A45</f>
        <v>3.4987333333333335</v>
      </c>
      <c r="B45">
        <f>'[1]eL Rates'!F45</f>
        <v>0.44231023884874732</v>
      </c>
      <c r="C45">
        <f>'[1]eL Rates'!G45</f>
        <v>0.43491245335953643</v>
      </c>
      <c r="D45">
        <f>'[1]eL Rates'!H45</f>
        <v>0.40714907962138686</v>
      </c>
      <c r="F45">
        <f>'[2]eL Rates'!A45</f>
        <v>3.4999500000000001</v>
      </c>
      <c r="G45">
        <f>'[2]eL Rates'!F45</f>
        <v>0.41158409769722393</v>
      </c>
      <c r="H45">
        <f>'[2]eL Rates'!G45</f>
        <v>0.59031633693737529</v>
      </c>
      <c r="I45">
        <f>'[2]eL Rates'!H45</f>
        <v>0.44871487997933618</v>
      </c>
      <c r="K45">
        <f t="shared" si="0"/>
        <v>3.499341666666667</v>
      </c>
      <c r="L45">
        <f t="shared" si="1"/>
        <v>0.42694716827298562</v>
      </c>
      <c r="M45">
        <f t="shared" si="2"/>
        <v>0.51261439514845586</v>
      </c>
      <c r="N45">
        <f t="shared" si="3"/>
        <v>0.42793197980036152</v>
      </c>
    </row>
    <row r="46" spans="1:14" x14ac:dyDescent="0.25">
      <c r="A46">
        <f>'[1]eL Rates'!A46</f>
        <v>3.5813166666666665</v>
      </c>
      <c r="B46">
        <f>'[1]eL Rates'!F46</f>
        <v>0.44253950747869492</v>
      </c>
      <c r="C46">
        <f>'[1]eL Rates'!G46</f>
        <v>0.41475533971380746</v>
      </c>
      <c r="D46">
        <f>'[1]eL Rates'!H46</f>
        <v>0.36227187325356841</v>
      </c>
      <c r="F46">
        <f>'[2]eL Rates'!A46</f>
        <v>3.5833833333333334</v>
      </c>
      <c r="G46">
        <f>'[2]eL Rates'!F46</f>
        <v>0.55223119997061443</v>
      </c>
      <c r="H46">
        <f>'[2]eL Rates'!G46</f>
        <v>0.49471777922142118</v>
      </c>
      <c r="I46">
        <f>'[2]eL Rates'!H46</f>
        <v>0.38368401979801514</v>
      </c>
      <c r="K46">
        <f t="shared" si="0"/>
        <v>3.5823499999999999</v>
      </c>
      <c r="L46">
        <f t="shared" si="1"/>
        <v>0.49738535372465464</v>
      </c>
      <c r="M46">
        <f t="shared" si="2"/>
        <v>0.45473655946761432</v>
      </c>
      <c r="N46">
        <f t="shared" si="3"/>
        <v>0.37297794652579175</v>
      </c>
    </row>
    <row r="47" spans="1:14" x14ac:dyDescent="0.25">
      <c r="A47">
        <f>'[1]eL Rates'!A47</f>
        <v>3.6650999999999998</v>
      </c>
      <c r="B47">
        <f>'[1]eL Rates'!F47</f>
        <v>0.53249607403654675</v>
      </c>
      <c r="C47">
        <f>'[1]eL Rates'!G47</f>
        <v>0.49805712072751834</v>
      </c>
      <c r="D47">
        <f>'[1]eL Rates'!H47</f>
        <v>0.3859826398035871</v>
      </c>
      <c r="F47">
        <f>'[2]eL Rates'!A47</f>
        <v>3.6677666666666666</v>
      </c>
      <c r="G47">
        <f>'[2]eL Rates'!F47</f>
        <v>0.46436432425616048</v>
      </c>
      <c r="H47">
        <f>'[2]eL Rates'!G47</f>
        <v>0.60207486470643112</v>
      </c>
      <c r="I47">
        <f>'[2]eL Rates'!H47</f>
        <v>0.29559348902508781</v>
      </c>
      <c r="K47">
        <f t="shared" si="0"/>
        <v>3.666433333333333</v>
      </c>
      <c r="L47">
        <f t="shared" si="1"/>
        <v>0.49843019914635361</v>
      </c>
      <c r="M47">
        <f t="shared" si="2"/>
        <v>0.55006599271697476</v>
      </c>
      <c r="N47">
        <f t="shared" si="3"/>
        <v>0.34078806441433745</v>
      </c>
    </row>
    <row r="48" spans="1:14" x14ac:dyDescent="0.25">
      <c r="A48">
        <f>'[1]eL Rates'!A48</f>
        <v>3.7476833333333333</v>
      </c>
      <c r="B48">
        <f>'[1]eL Rates'!F48</f>
        <v>0.42342865137768854</v>
      </c>
      <c r="C48">
        <f>'[1]eL Rates'!G48</f>
        <v>0.62513199246769402</v>
      </c>
      <c r="D48">
        <f>'[1]eL Rates'!H48</f>
        <v>0.40467836432253862</v>
      </c>
      <c r="F48">
        <f>'[2]eL Rates'!A48</f>
        <v>3.7490166666666669</v>
      </c>
      <c r="G48">
        <f>'[2]eL Rates'!F48</f>
        <v>0.49838088246194057</v>
      </c>
      <c r="H48">
        <f>'[2]eL Rates'!G48</f>
        <v>0.54495298060883579</v>
      </c>
      <c r="I48">
        <f>'[2]eL Rates'!H48</f>
        <v>0.32899637199520632</v>
      </c>
      <c r="K48">
        <f t="shared" si="0"/>
        <v>3.7483500000000003</v>
      </c>
      <c r="L48">
        <f t="shared" si="1"/>
        <v>0.46090476691981452</v>
      </c>
      <c r="M48">
        <f t="shared" si="2"/>
        <v>0.58504248653826485</v>
      </c>
      <c r="N48">
        <f t="shared" si="3"/>
        <v>0.36683736815887247</v>
      </c>
    </row>
    <row r="49" spans="1:14" x14ac:dyDescent="0.25">
      <c r="A49">
        <f>'[1]eL Rates'!A49</f>
        <v>3.8307000000000002</v>
      </c>
      <c r="B49">
        <f>'[1]eL Rates'!F49</f>
        <v>0.37186899532961082</v>
      </c>
      <c r="C49">
        <f>'[1]eL Rates'!G49</f>
        <v>0.54857210621638852</v>
      </c>
      <c r="D49">
        <f>'[1]eL Rates'!H49</f>
        <v>0.39413678907293287</v>
      </c>
      <c r="F49">
        <f>'[2]eL Rates'!A49</f>
        <v>3.8325</v>
      </c>
      <c r="G49">
        <f>'[2]eL Rates'!F49</f>
        <v>0.44268884164294231</v>
      </c>
      <c r="H49">
        <f>'[2]eL Rates'!G49</f>
        <v>0.53210454856765288</v>
      </c>
      <c r="I49">
        <f>'[2]eL Rates'!H49</f>
        <v>0.29563550966548358</v>
      </c>
      <c r="K49">
        <f t="shared" si="0"/>
        <v>3.8315999999999999</v>
      </c>
      <c r="L49">
        <f t="shared" si="1"/>
        <v>0.40727891848627656</v>
      </c>
      <c r="M49">
        <f t="shared" si="2"/>
        <v>0.5403383273920207</v>
      </c>
      <c r="N49">
        <f t="shared" si="3"/>
        <v>0.34488614936920825</v>
      </c>
    </row>
    <row r="50" spans="1:14" x14ac:dyDescent="0.25">
      <c r="A50">
        <f>'[1]eL Rates'!A50</f>
        <v>3.9156333333333335</v>
      </c>
      <c r="B50">
        <f>'[1]eL Rates'!F50</f>
        <v>0.37505559516622966</v>
      </c>
      <c r="C50">
        <f>'[1]eL Rates'!G50</f>
        <v>0.455911924337912</v>
      </c>
      <c r="D50">
        <f>'[1]eL Rates'!H50</f>
        <v>0.32231439856300087</v>
      </c>
      <c r="F50">
        <f>'[2]eL Rates'!A50</f>
        <v>3.9159333333333333</v>
      </c>
      <c r="G50">
        <f>'[2]eL Rates'!F50</f>
        <v>0.43894346211288449</v>
      </c>
      <c r="H50">
        <f>'[2]eL Rates'!G50</f>
        <v>0.43581919431233418</v>
      </c>
      <c r="I50">
        <f>'[2]eL Rates'!H50</f>
        <v>0.29500303949969175</v>
      </c>
      <c r="K50">
        <f t="shared" si="0"/>
        <v>3.9157833333333336</v>
      </c>
      <c r="L50">
        <f t="shared" si="1"/>
        <v>0.40699952863955707</v>
      </c>
      <c r="M50">
        <f t="shared" si="2"/>
        <v>0.44586555932512306</v>
      </c>
      <c r="N50">
        <f t="shared" si="3"/>
        <v>0.30865871903134634</v>
      </c>
    </row>
    <row r="51" spans="1:14" x14ac:dyDescent="0.25">
      <c r="A51">
        <f>'[1]eL Rates'!A51</f>
        <v>3.9979499999999999</v>
      </c>
      <c r="B51">
        <f>'[1]eL Rates'!F51</f>
        <v>0.4159640347273203</v>
      </c>
      <c r="C51">
        <f>'[1]eL Rates'!G51</f>
        <v>0.51672342194764342</v>
      </c>
      <c r="D51">
        <f>'[1]eL Rates'!H51</f>
        <v>0.34518685976400121</v>
      </c>
      <c r="F51">
        <f>'[2]eL Rates'!A51</f>
        <v>3.9990166666666669</v>
      </c>
      <c r="G51">
        <f>'[2]eL Rates'!F51</f>
        <v>0.53889181601089309</v>
      </c>
      <c r="H51">
        <f>'[2]eL Rates'!G51</f>
        <v>0.47909322186049291</v>
      </c>
      <c r="I51">
        <f>'[2]eL Rates'!H51</f>
        <v>0.27169424643982742</v>
      </c>
      <c r="K51">
        <f t="shared" si="0"/>
        <v>3.9984833333333336</v>
      </c>
      <c r="L51">
        <f t="shared" si="1"/>
        <v>0.47742792536910672</v>
      </c>
      <c r="M51">
        <f t="shared" si="2"/>
        <v>0.4979083219040682</v>
      </c>
      <c r="N51">
        <f t="shared" si="3"/>
        <v>0.30844055310191432</v>
      </c>
    </row>
    <row r="52" spans="1:14" x14ac:dyDescent="0.25">
      <c r="A52">
        <f>'[1]eL Rates'!A52</f>
        <v>4.082066666666667</v>
      </c>
      <c r="B52">
        <f>'[1]eL Rates'!F52</f>
        <v>0.3930467826723969</v>
      </c>
      <c r="C52">
        <f>'[1]eL Rates'!G52</f>
        <v>0.51965248575649381</v>
      </c>
      <c r="D52">
        <f>'[1]eL Rates'!H52</f>
        <v>0.34493770753859232</v>
      </c>
      <c r="F52">
        <f>'[2]eL Rates'!A52</f>
        <v>4.081833333333333</v>
      </c>
      <c r="G52">
        <f>'[2]eL Rates'!F52</f>
        <v>0.56103859766050934</v>
      </c>
      <c r="H52">
        <f>'[2]eL Rates'!G52</f>
        <v>0.34335095248889402</v>
      </c>
      <c r="I52">
        <f>'[2]eL Rates'!H52</f>
        <v>0.34132102185772845</v>
      </c>
      <c r="K52">
        <f t="shared" si="0"/>
        <v>4.08195</v>
      </c>
      <c r="L52">
        <f t="shared" si="1"/>
        <v>0.47704269016645312</v>
      </c>
      <c r="M52">
        <f t="shared" si="2"/>
        <v>0.43150171912269392</v>
      </c>
      <c r="N52">
        <f t="shared" si="3"/>
        <v>0.34312936469816036</v>
      </c>
    </row>
    <row r="53" spans="1:14" x14ac:dyDescent="0.25">
      <c r="A53">
        <f>'[1]eL Rates'!A53</f>
        <v>4.1646666666666663</v>
      </c>
      <c r="B53">
        <f>'[1]eL Rates'!F53</f>
        <v>0.39187242600703909</v>
      </c>
      <c r="C53">
        <f>'[1]eL Rates'!G53</f>
        <v>0.40443110260854254</v>
      </c>
      <c r="D53">
        <f>'[1]eL Rates'!H53</f>
        <v>0.3301347690502569</v>
      </c>
      <c r="F53">
        <f>'[2]eL Rates'!A53</f>
        <v>4.1659333333333333</v>
      </c>
      <c r="G53">
        <f>'[2]eL Rates'!F53</f>
        <v>0.57515589759629915</v>
      </c>
      <c r="H53">
        <f>'[2]eL Rates'!G53</f>
        <v>0.29424243926758559</v>
      </c>
      <c r="I53">
        <f>'[2]eL Rates'!H53</f>
        <v>0.28204181096479031</v>
      </c>
      <c r="K53">
        <f t="shared" si="0"/>
        <v>4.1653000000000002</v>
      </c>
      <c r="L53">
        <f t="shared" si="1"/>
        <v>0.48351416180166912</v>
      </c>
      <c r="M53">
        <f t="shared" si="2"/>
        <v>0.34933677093806403</v>
      </c>
      <c r="N53">
        <f t="shared" si="3"/>
        <v>0.30608829000752358</v>
      </c>
    </row>
    <row r="54" spans="1:14" x14ac:dyDescent="0.25">
      <c r="A54">
        <f>'[1]eL Rates'!A54</f>
        <v>4.2476500000000001</v>
      </c>
      <c r="B54">
        <f>'[1]eL Rates'!F54</f>
        <v>0.36336725684203325</v>
      </c>
      <c r="C54">
        <f>'[1]eL Rates'!G54</f>
        <v>0.3960236581719937</v>
      </c>
      <c r="D54">
        <f>'[1]eL Rates'!H54</f>
        <v>0.29603563637824565</v>
      </c>
      <c r="F54">
        <f>'[2]eL Rates'!A54</f>
        <v>4.2508333333333335</v>
      </c>
      <c r="G54">
        <f>'[2]eL Rates'!F54</f>
        <v>0.49714670960871571</v>
      </c>
      <c r="H54">
        <f>'[2]eL Rates'!G54</f>
        <v>0.36836882913932606</v>
      </c>
      <c r="I54">
        <f>'[2]eL Rates'!H54</f>
        <v>0.29293223111813321</v>
      </c>
      <c r="K54">
        <f t="shared" si="0"/>
        <v>4.2492416666666664</v>
      </c>
      <c r="L54">
        <f t="shared" si="1"/>
        <v>0.43025698322537448</v>
      </c>
      <c r="M54">
        <f t="shared" si="2"/>
        <v>0.38219624365565985</v>
      </c>
      <c r="N54">
        <f t="shared" si="3"/>
        <v>0.29448393374818943</v>
      </c>
    </row>
    <row r="55" spans="1:14" x14ac:dyDescent="0.25">
      <c r="A55">
        <f>'[1]eL Rates'!A55</f>
        <v>4.3312833333333334</v>
      </c>
      <c r="B55">
        <f>'[1]eL Rates'!F55</f>
        <v>0.32196417289449336</v>
      </c>
      <c r="C55">
        <f>'[1]eL Rates'!G55</f>
        <v>0.35479506178926312</v>
      </c>
      <c r="D55">
        <f>'[1]eL Rates'!H55</f>
        <v>0.33405917231480775</v>
      </c>
      <c r="F55">
        <f>'[2]eL Rates'!A55</f>
        <v>4.3333666666666666</v>
      </c>
      <c r="G55">
        <f>'[2]eL Rates'!F55</f>
        <v>0.43625629457009546</v>
      </c>
      <c r="H55">
        <f>'[2]eL Rates'!G55</f>
        <v>0.525068126884631</v>
      </c>
      <c r="I55">
        <f>'[2]eL Rates'!H55</f>
        <v>0.33100490873063437</v>
      </c>
      <c r="K55">
        <f t="shared" si="0"/>
        <v>4.332325</v>
      </c>
      <c r="L55">
        <f t="shared" si="1"/>
        <v>0.37911023373229441</v>
      </c>
      <c r="M55">
        <f t="shared" si="2"/>
        <v>0.43993159433694706</v>
      </c>
      <c r="N55">
        <f t="shared" si="3"/>
        <v>0.33253204052272106</v>
      </c>
    </row>
    <row r="56" spans="1:14" x14ac:dyDescent="0.25">
      <c r="A56">
        <f>'[1]eL Rates'!A56</f>
        <v>4.4161999999999999</v>
      </c>
      <c r="B56">
        <f>'[1]eL Rates'!F56</f>
        <v>0.29815653788615709</v>
      </c>
      <c r="C56">
        <f>'[1]eL Rates'!G56</f>
        <v>0.18973923824979377</v>
      </c>
      <c r="D56">
        <f>'[1]eL Rates'!H56</f>
        <v>0.27841676939409737</v>
      </c>
      <c r="F56">
        <f>'[2]eL Rates'!A56</f>
        <v>4.4172500000000001</v>
      </c>
      <c r="G56">
        <f>'[2]eL Rates'!F56</f>
        <v>0.41816430818119954</v>
      </c>
      <c r="H56">
        <f>'[2]eL Rates'!G56</f>
        <v>0.39688261975342382</v>
      </c>
      <c r="I56">
        <f>'[2]eL Rates'!H56</f>
        <v>0.32881333004227586</v>
      </c>
      <c r="K56">
        <f t="shared" si="0"/>
        <v>4.4167249999999996</v>
      </c>
      <c r="L56">
        <f t="shared" si="1"/>
        <v>0.35816042303367834</v>
      </c>
      <c r="M56">
        <f t="shared" si="2"/>
        <v>0.29331092900160882</v>
      </c>
      <c r="N56">
        <f t="shared" si="3"/>
        <v>0.30361504971818665</v>
      </c>
    </row>
    <row r="57" spans="1:14" x14ac:dyDescent="0.25">
      <c r="A57">
        <f>'[1]eL Rates'!A57</f>
        <v>4.4984833333333336</v>
      </c>
      <c r="B57">
        <f>'[1]eL Rates'!F57</f>
        <v>0.25255409676975321</v>
      </c>
      <c r="C57">
        <f>'[1]eL Rates'!G57</f>
        <v>0.12794018088949735</v>
      </c>
      <c r="D57">
        <f>'[1]eL Rates'!H57</f>
        <v>0.28082024465428768</v>
      </c>
      <c r="F57">
        <f>'[2]eL Rates'!A57</f>
        <v>4.4992666666666663</v>
      </c>
      <c r="G57">
        <f>'[2]eL Rates'!F57</f>
        <v>0.45964354580639299</v>
      </c>
      <c r="H57">
        <f>'[2]eL Rates'!G57</f>
        <v>0.55182880931549472</v>
      </c>
      <c r="I57">
        <f>'[2]eL Rates'!H57</f>
        <v>0.30410813685673616</v>
      </c>
      <c r="K57">
        <f t="shared" si="0"/>
        <v>4.498875</v>
      </c>
      <c r="L57">
        <f t="shared" si="1"/>
        <v>0.35609882128807313</v>
      </c>
      <c r="M57">
        <f t="shared" si="2"/>
        <v>0.33988449510249602</v>
      </c>
      <c r="N57">
        <f t="shared" si="3"/>
        <v>0.29246419075551189</v>
      </c>
    </row>
    <row r="58" spans="1:14" x14ac:dyDescent="0.25">
      <c r="A58">
        <f>'[1]eL Rates'!A58</f>
        <v>4.5812833333333334</v>
      </c>
      <c r="B58">
        <f>'[1]eL Rates'!F58</f>
        <v>0.31586720507194216</v>
      </c>
      <c r="C58">
        <f>'[1]eL Rates'!G58</f>
        <v>0.16214875711318569</v>
      </c>
      <c r="D58">
        <f>'[1]eL Rates'!H58</f>
        <v>0.27458130630684746</v>
      </c>
      <c r="F58">
        <f>'[2]eL Rates'!A58</f>
        <v>4.5809833333333332</v>
      </c>
      <c r="G58">
        <f>'[2]eL Rates'!F58</f>
        <v>0.47940505343573492</v>
      </c>
      <c r="H58">
        <f>'[2]eL Rates'!G58</f>
        <v>0.64644369306151273</v>
      </c>
      <c r="I58">
        <f>'[2]eL Rates'!H58</f>
        <v>0.32019089040966991</v>
      </c>
      <c r="K58">
        <f t="shared" si="0"/>
        <v>4.5811333333333337</v>
      </c>
      <c r="L58">
        <f t="shared" si="1"/>
        <v>0.39763612925383851</v>
      </c>
      <c r="M58">
        <f t="shared" si="2"/>
        <v>0.40429622508734919</v>
      </c>
      <c r="N58">
        <f t="shared" si="3"/>
        <v>0.29738609835825869</v>
      </c>
    </row>
    <row r="59" spans="1:14" x14ac:dyDescent="0.25">
      <c r="A59">
        <f>'[1]eL Rates'!A59</f>
        <v>4.6656666666666666</v>
      </c>
      <c r="B59">
        <f>'[1]eL Rates'!F59</f>
        <v>0.38282627130214097</v>
      </c>
      <c r="C59">
        <f>'[1]eL Rates'!G59</f>
        <v>0.12780057186754773</v>
      </c>
      <c r="D59">
        <f>'[1]eL Rates'!H59</f>
        <v>0.311714431324151</v>
      </c>
      <c r="F59">
        <f>'[2]eL Rates'!A59</f>
        <v>4.6666166666666671</v>
      </c>
      <c r="G59">
        <f>'[2]eL Rates'!F59</f>
        <v>0.44212223492352848</v>
      </c>
      <c r="H59">
        <f>'[2]eL Rates'!G59</f>
        <v>0.7436244257908281</v>
      </c>
      <c r="I59">
        <f>'[2]eL Rates'!H59</f>
        <v>0.31694388748689251</v>
      </c>
      <c r="K59">
        <f t="shared" si="0"/>
        <v>4.6661416666666664</v>
      </c>
      <c r="L59">
        <f t="shared" si="1"/>
        <v>0.4124742531128347</v>
      </c>
      <c r="M59">
        <f t="shared" si="2"/>
        <v>0.43571249882918794</v>
      </c>
      <c r="N59">
        <f t="shared" si="3"/>
        <v>0.31432915940552175</v>
      </c>
    </row>
    <row r="60" spans="1:14" x14ac:dyDescent="0.25">
      <c r="A60">
        <f>'[1]eL Rates'!A60</f>
        <v>4.7479666666666667</v>
      </c>
      <c r="B60">
        <f>'[1]eL Rates'!F60</f>
        <v>0.33143352511458563</v>
      </c>
      <c r="C60">
        <f>'[1]eL Rates'!G60</f>
        <v>0.14402787904569916</v>
      </c>
      <c r="D60">
        <f>'[1]eL Rates'!H60</f>
        <v>0.35099511800467731</v>
      </c>
      <c r="F60">
        <f>'[2]eL Rates'!A60</f>
        <v>4.747816666666667</v>
      </c>
      <c r="G60">
        <f>'[2]eL Rates'!F60</f>
        <v>0.54751362159984573</v>
      </c>
      <c r="H60">
        <f>'[2]eL Rates'!G60</f>
        <v>0.75544687423830836</v>
      </c>
      <c r="I60">
        <f>'[2]eL Rates'!H60</f>
        <v>0.27928327661844882</v>
      </c>
      <c r="K60">
        <f t="shared" si="0"/>
        <v>4.7478916666666668</v>
      </c>
      <c r="L60">
        <f t="shared" si="1"/>
        <v>0.43947357335721571</v>
      </c>
      <c r="M60">
        <f t="shared" si="2"/>
        <v>0.44973737664200375</v>
      </c>
      <c r="N60">
        <f t="shared" si="3"/>
        <v>0.31513919731156304</v>
      </c>
    </row>
    <row r="61" spans="1:14" x14ac:dyDescent="0.25">
      <c r="A61">
        <f>'[1]eL Rates'!A61</f>
        <v>4.8312999999999997</v>
      </c>
      <c r="B61">
        <f>'[1]eL Rates'!F61</f>
        <v>0.27194067911147385</v>
      </c>
      <c r="C61">
        <f>'[1]eL Rates'!G61</f>
        <v>9.1412480137621946E-2</v>
      </c>
      <c r="D61">
        <f>'[1]eL Rates'!H61</f>
        <v>0.29874739512967458</v>
      </c>
      <c r="F61">
        <f>'[2]eL Rates'!A61</f>
        <v>4.8331333333333335</v>
      </c>
      <c r="G61">
        <f>'[2]eL Rates'!F61</f>
        <v>0.48848568791847824</v>
      </c>
      <c r="H61">
        <f>'[2]eL Rates'!G61</f>
        <v>0.81177587798400441</v>
      </c>
      <c r="I61">
        <f>'[2]eL Rates'!H61</f>
        <v>0.19119035103072479</v>
      </c>
      <c r="K61">
        <f t="shared" si="0"/>
        <v>4.8322166666666666</v>
      </c>
      <c r="L61">
        <f t="shared" si="1"/>
        <v>0.38021318351497602</v>
      </c>
      <c r="M61">
        <f t="shared" si="2"/>
        <v>0.45159417906081317</v>
      </c>
      <c r="N61">
        <f t="shared" si="3"/>
        <v>0.24496887308019968</v>
      </c>
    </row>
    <row r="62" spans="1:14" x14ac:dyDescent="0.25">
      <c r="A62">
        <f>'[1]eL Rates'!A62</f>
        <v>4.9143166666666671</v>
      </c>
      <c r="B62">
        <f>'[1]eL Rates'!F62</f>
        <v>0.32451971338614843</v>
      </c>
      <c r="C62">
        <f>'[1]eL Rates'!G62</f>
        <v>0.17430245921012155</v>
      </c>
      <c r="D62">
        <f>'[1]eL Rates'!H62</f>
        <v>0.33208939870529502</v>
      </c>
      <c r="F62">
        <f>'[2]eL Rates'!A62</f>
        <v>4.9164500000000002</v>
      </c>
      <c r="G62">
        <f>'[2]eL Rates'!F62</f>
        <v>0.49468892726960623</v>
      </c>
      <c r="H62">
        <f>'[2]eL Rates'!G62</f>
        <v>0.9007508412741575</v>
      </c>
      <c r="I62">
        <f>'[2]eL Rates'!H62</f>
        <v>0.27961800466808034</v>
      </c>
      <c r="K62">
        <f t="shared" si="0"/>
        <v>4.9153833333333337</v>
      </c>
      <c r="L62">
        <f t="shared" si="1"/>
        <v>0.4096043203278773</v>
      </c>
      <c r="M62">
        <f t="shared" si="2"/>
        <v>0.53752665024213953</v>
      </c>
      <c r="N62">
        <f t="shared" si="3"/>
        <v>0.30585370168668768</v>
      </c>
    </row>
    <row r="63" spans="1:14" x14ac:dyDescent="0.25">
      <c r="A63">
        <f>'[1]eL Rates'!A63</f>
        <v>4.9987500000000002</v>
      </c>
      <c r="B63">
        <f>'[1]eL Rates'!F63</f>
        <v>0.33298437474620479</v>
      </c>
      <c r="C63">
        <f>'[1]eL Rates'!G63</f>
        <v>0.20888458443916966</v>
      </c>
      <c r="D63">
        <f>'[1]eL Rates'!H63</f>
        <v>0.34672353971341774</v>
      </c>
      <c r="F63">
        <f>'[2]eL Rates'!A63</f>
        <v>4.9987500000000002</v>
      </c>
      <c r="G63">
        <f>'[2]eL Rates'!F63</f>
        <v>0.42938289623455034</v>
      </c>
      <c r="H63">
        <f>'[2]eL Rates'!G63</f>
        <v>0.88727792797453842</v>
      </c>
      <c r="I63">
        <f>'[2]eL Rates'!H63</f>
        <v>0.21791263216034604</v>
      </c>
      <c r="K63">
        <f t="shared" si="0"/>
        <v>4.9987500000000002</v>
      </c>
      <c r="L63">
        <f t="shared" si="1"/>
        <v>0.38118363549037759</v>
      </c>
      <c r="M63">
        <f t="shared" si="2"/>
        <v>0.548081256206854</v>
      </c>
      <c r="N63">
        <f t="shared" si="3"/>
        <v>0.2823180859368819</v>
      </c>
    </row>
    <row r="64" spans="1:14" x14ac:dyDescent="0.25">
      <c r="A64">
        <f>'[1]eL Rates'!A64</f>
        <v>5.0826000000000002</v>
      </c>
      <c r="B64">
        <f>'[1]eL Rates'!F64</f>
        <v>0.35657011243739073</v>
      </c>
      <c r="C64">
        <f>'[1]eL Rates'!G64</f>
        <v>0.24346072233381114</v>
      </c>
      <c r="D64">
        <f>'[1]eL Rates'!H64</f>
        <v>0.37632308002089282</v>
      </c>
      <c r="F64">
        <f>'[2]eL Rates'!A64</f>
        <v>5.0833666666666666</v>
      </c>
      <c r="G64">
        <f>'[2]eL Rates'!F64</f>
        <v>0.50419934254548104</v>
      </c>
      <c r="H64">
        <f>'[2]eL Rates'!G64</f>
        <v>0.65045149912910116</v>
      </c>
      <c r="I64">
        <f>'[2]eL Rates'!H64</f>
        <v>0.21221994872713448</v>
      </c>
      <c r="K64">
        <f t="shared" si="0"/>
        <v>5.082983333333333</v>
      </c>
      <c r="L64">
        <f t="shared" si="1"/>
        <v>0.43038472749143586</v>
      </c>
      <c r="M64">
        <f t="shared" si="2"/>
        <v>0.44695611073145614</v>
      </c>
      <c r="N64">
        <f t="shared" si="3"/>
        <v>0.29427151437401367</v>
      </c>
    </row>
    <row r="65" spans="1:14" x14ac:dyDescent="0.25">
      <c r="A65">
        <f>'[1]eL Rates'!A65</f>
        <v>5.1661999999999999</v>
      </c>
      <c r="B65">
        <f>'[1]eL Rates'!F65</f>
        <v>0.38062308792858818</v>
      </c>
      <c r="C65">
        <f>'[1]eL Rates'!G65</f>
        <v>0.30491983793343114</v>
      </c>
      <c r="D65">
        <f>'[1]eL Rates'!H65</f>
        <v>0.32152097301485183</v>
      </c>
      <c r="F65">
        <f>'[2]eL Rates'!A65</f>
        <v>5.165683333333333</v>
      </c>
      <c r="G65">
        <f>'[2]eL Rates'!F65</f>
        <v>0.64342558316430321</v>
      </c>
      <c r="H65">
        <f>'[2]eL Rates'!G65</f>
        <v>0.70947511324096268</v>
      </c>
      <c r="I65">
        <f>'[2]eL Rates'!H65</f>
        <v>0.26732013726124809</v>
      </c>
      <c r="K65">
        <f t="shared" si="0"/>
        <v>5.1659416666666669</v>
      </c>
      <c r="L65">
        <f t="shared" si="1"/>
        <v>0.51202433554644566</v>
      </c>
      <c r="M65">
        <f t="shared" si="2"/>
        <v>0.50719747558719686</v>
      </c>
      <c r="N65">
        <f t="shared" si="3"/>
        <v>0.29442055513804999</v>
      </c>
    </row>
    <row r="66" spans="1:14" x14ac:dyDescent="0.25">
      <c r="A66">
        <f>'[1]eL Rates'!A66</f>
        <v>5.248733333333333</v>
      </c>
      <c r="B66">
        <f>'[1]eL Rates'!F66</f>
        <v>0.41641645554927603</v>
      </c>
      <c r="C66">
        <f>'[1]eL Rates'!G66</f>
        <v>0.37940171088858693</v>
      </c>
      <c r="D66">
        <f>'[1]eL Rates'!H66</f>
        <v>0.28977727667172448</v>
      </c>
      <c r="F66">
        <f>'[2]eL Rates'!A66</f>
        <v>5.2497999999999996</v>
      </c>
      <c r="G66">
        <f>'[2]eL Rates'!F66</f>
        <v>0.48034880486696446</v>
      </c>
      <c r="H66">
        <f>'[2]eL Rates'!G66</f>
        <v>0.68185620606267794</v>
      </c>
      <c r="I66">
        <f>'[2]eL Rates'!H66</f>
        <v>0.26748534025552739</v>
      </c>
      <c r="K66">
        <f t="shared" si="0"/>
        <v>5.2492666666666663</v>
      </c>
      <c r="L66">
        <f t="shared" si="1"/>
        <v>0.44838263020812025</v>
      </c>
      <c r="M66">
        <f t="shared" si="2"/>
        <v>0.53062895847563241</v>
      </c>
      <c r="N66">
        <f t="shared" si="3"/>
        <v>0.27863130846362594</v>
      </c>
    </row>
    <row r="67" spans="1:14" x14ac:dyDescent="0.25">
      <c r="A67">
        <f>'[1]eL Rates'!A67</f>
        <v>5.3309833333333332</v>
      </c>
      <c r="B67">
        <f>'[1]eL Rates'!F67</f>
        <v>0.41380717279903506</v>
      </c>
      <c r="C67">
        <f>'[1]eL Rates'!G67</f>
        <v>0.51762929734094099</v>
      </c>
      <c r="D67">
        <f>'[1]eL Rates'!H67</f>
        <v>0.37594155007166652</v>
      </c>
      <c r="F67">
        <f>'[2]eL Rates'!A67</f>
        <v>5.3333833333333329</v>
      </c>
      <c r="G67">
        <f>'[2]eL Rates'!F67</f>
        <v>0.43618821941782937</v>
      </c>
      <c r="H67">
        <f>'[2]eL Rates'!G67</f>
        <v>0.72795928142125299</v>
      </c>
      <c r="I67">
        <f>'[2]eL Rates'!H67</f>
        <v>0.32658756663079386</v>
      </c>
      <c r="K67">
        <f t="shared" si="0"/>
        <v>5.3321833333333331</v>
      </c>
      <c r="L67">
        <f t="shared" si="1"/>
        <v>0.42499769610843219</v>
      </c>
      <c r="M67">
        <f t="shared" si="2"/>
        <v>0.62279428938109693</v>
      </c>
      <c r="N67">
        <f t="shared" si="3"/>
        <v>0.35126455835123016</v>
      </c>
    </row>
    <row r="68" spans="1:14" x14ac:dyDescent="0.25">
      <c r="A68">
        <f>'[1]eL Rates'!A68</f>
        <v>5.4143166666666671</v>
      </c>
      <c r="B68">
        <f>'[1]eL Rates'!F68</f>
        <v>0.29718065769462365</v>
      </c>
      <c r="C68">
        <f>'[1]eL Rates'!G68</f>
        <v>0.54720724049315184</v>
      </c>
      <c r="D68">
        <f>'[1]eL Rates'!H68</f>
        <v>0.33674195337794993</v>
      </c>
      <c r="F68">
        <f>'[2]eL Rates'!A68</f>
        <v>5.4160833333333329</v>
      </c>
      <c r="G68">
        <f>'[2]eL Rates'!F68</f>
        <v>0.48330438320085151</v>
      </c>
      <c r="H68">
        <f>'[2]eL Rates'!G68</f>
        <v>0.66042676936691946</v>
      </c>
      <c r="I68">
        <f>'[2]eL Rates'!H68</f>
        <v>0.31273977278253107</v>
      </c>
      <c r="K68">
        <f t="shared" ref="K68:K131" si="4">AVERAGE(A68,F68)</f>
        <v>5.4152000000000005</v>
      </c>
      <c r="L68">
        <f t="shared" ref="L68:L131" si="5">AVERAGE(B68,G68)</f>
        <v>0.39024252044773755</v>
      </c>
      <c r="M68">
        <f t="shared" ref="M68:M131" si="6">AVERAGE(C68,H68)</f>
        <v>0.60381700493003565</v>
      </c>
      <c r="N68">
        <f t="shared" ref="N68:N131" si="7">AVERAGE(D68,I68)</f>
        <v>0.32474086308024053</v>
      </c>
    </row>
    <row r="69" spans="1:14" x14ac:dyDescent="0.25">
      <c r="A69">
        <f>'[1]eL Rates'!A69</f>
        <v>5.4976500000000001</v>
      </c>
      <c r="B69">
        <f>'[1]eL Rates'!F69</f>
        <v>0.48805972636266082</v>
      </c>
      <c r="C69">
        <f>'[1]eL Rates'!G69</f>
        <v>0.47369568692390773</v>
      </c>
      <c r="D69">
        <f>'[1]eL Rates'!H69</f>
        <v>0.30249694960968793</v>
      </c>
      <c r="F69">
        <f>'[2]eL Rates'!A69</f>
        <v>5.5000499999999999</v>
      </c>
      <c r="G69">
        <f>'[2]eL Rates'!F69</f>
        <v>0.50574790616740894</v>
      </c>
      <c r="H69">
        <f>'[2]eL Rates'!G69</f>
        <v>0.74023932812251292</v>
      </c>
      <c r="I69">
        <f>'[2]eL Rates'!H69</f>
        <v>0.35205737841085899</v>
      </c>
      <c r="K69">
        <f t="shared" si="4"/>
        <v>5.49885</v>
      </c>
      <c r="L69">
        <f t="shared" si="5"/>
        <v>0.49690381626503488</v>
      </c>
      <c r="M69">
        <f t="shared" si="6"/>
        <v>0.60696750752321038</v>
      </c>
      <c r="N69">
        <f t="shared" si="7"/>
        <v>0.32727716401027346</v>
      </c>
    </row>
    <row r="70" spans="1:14" x14ac:dyDescent="0.25">
      <c r="A70">
        <f>'[1]eL Rates'!A70</f>
        <v>5.5818166666666666</v>
      </c>
      <c r="B70">
        <f>'[1]eL Rates'!F70</f>
        <v>0.39888001963644321</v>
      </c>
      <c r="C70">
        <f>'[1]eL Rates'!G70</f>
        <v>0.45893000415513863</v>
      </c>
      <c r="D70">
        <f>'[1]eL Rates'!H70</f>
        <v>0.26884058882029532</v>
      </c>
      <c r="F70">
        <f>'[2]eL Rates'!A70</f>
        <v>5.5844166666666668</v>
      </c>
      <c r="G70">
        <f>'[2]eL Rates'!F70</f>
        <v>0.51708451345319417</v>
      </c>
      <c r="H70">
        <f>'[2]eL Rates'!G70</f>
        <v>0.74275260177217228</v>
      </c>
      <c r="I70">
        <f>'[2]eL Rates'!H70</f>
        <v>0.40703028006262598</v>
      </c>
      <c r="K70">
        <f t="shared" si="4"/>
        <v>5.5831166666666672</v>
      </c>
      <c r="L70">
        <f t="shared" si="5"/>
        <v>0.45798226654481866</v>
      </c>
      <c r="M70">
        <f t="shared" si="6"/>
        <v>0.60084130296365545</v>
      </c>
      <c r="N70">
        <f t="shared" si="7"/>
        <v>0.33793543444146068</v>
      </c>
    </row>
    <row r="71" spans="1:14" x14ac:dyDescent="0.25">
      <c r="A71">
        <f>'[1]eL Rates'!A71</f>
        <v>5.6654166666666663</v>
      </c>
      <c r="B71">
        <f>'[1]eL Rates'!F71</f>
        <v>0.39289244918832922</v>
      </c>
      <c r="C71">
        <f>'[1]eL Rates'!G71</f>
        <v>0.41214691333914838</v>
      </c>
      <c r="D71">
        <f>'[1]eL Rates'!H71</f>
        <v>0.26128872444756296</v>
      </c>
      <c r="F71">
        <f>'[2]eL Rates'!A71</f>
        <v>5.6662333333333335</v>
      </c>
      <c r="G71">
        <f>'[2]eL Rates'!F71</f>
        <v>0.50751036165674668</v>
      </c>
      <c r="H71">
        <f>'[2]eL Rates'!G71</f>
        <v>0.98329339855302089</v>
      </c>
      <c r="I71">
        <f>'[2]eL Rates'!H71</f>
        <v>0.35164042603474471</v>
      </c>
      <c r="K71">
        <f t="shared" si="4"/>
        <v>5.6658249999999999</v>
      </c>
      <c r="L71">
        <f t="shared" si="5"/>
        <v>0.45020140542253795</v>
      </c>
      <c r="M71">
        <f t="shared" si="6"/>
        <v>0.69772015594608461</v>
      </c>
      <c r="N71">
        <f t="shared" si="7"/>
        <v>0.30646457524115384</v>
      </c>
    </row>
    <row r="72" spans="1:14" x14ac:dyDescent="0.25">
      <c r="A72">
        <f>'[1]eL Rates'!A72</f>
        <v>5.7487500000000002</v>
      </c>
      <c r="B72">
        <f>'[1]eL Rates'!F72</f>
        <v>0.43792814816338488</v>
      </c>
      <c r="C72">
        <f>'[1]eL Rates'!G72</f>
        <v>0.37306106241530002</v>
      </c>
      <c r="D72">
        <f>'[1]eL Rates'!H72</f>
        <v>0.23212193905526601</v>
      </c>
      <c r="F72">
        <f>'[2]eL Rates'!A72</f>
        <v>5.7497999999999996</v>
      </c>
      <c r="G72">
        <f>'[2]eL Rates'!F72</f>
        <v>0.63192937104525504</v>
      </c>
      <c r="H72">
        <f>'[2]eL Rates'!G72</f>
        <v>0.86998355568148888</v>
      </c>
      <c r="I72">
        <f>'[2]eL Rates'!H72</f>
        <v>0.34457834310849256</v>
      </c>
      <c r="K72">
        <f t="shared" si="4"/>
        <v>5.7492749999999999</v>
      </c>
      <c r="L72">
        <f t="shared" si="5"/>
        <v>0.53492875960431996</v>
      </c>
      <c r="M72">
        <f t="shared" si="6"/>
        <v>0.62152230904839445</v>
      </c>
      <c r="N72">
        <f t="shared" si="7"/>
        <v>0.28835014108187929</v>
      </c>
    </row>
    <row r="73" spans="1:14" x14ac:dyDescent="0.25">
      <c r="A73">
        <f>'[1]eL Rates'!A73</f>
        <v>5.8315666666666663</v>
      </c>
      <c r="B73">
        <f>'[1]eL Rates'!F73</f>
        <v>0.48909136653600088</v>
      </c>
      <c r="C73">
        <f>'[1]eL Rates'!G73</f>
        <v>0.37989421886419189</v>
      </c>
      <c r="D73">
        <f>'[1]eL Rates'!H73</f>
        <v>0.25947836256208451</v>
      </c>
      <c r="F73">
        <f>'[2]eL Rates'!A73</f>
        <v>5.8322500000000002</v>
      </c>
      <c r="G73">
        <f>'[2]eL Rates'!F73</f>
        <v>0.59724087295012407</v>
      </c>
      <c r="H73">
        <f>'[2]eL Rates'!G73</f>
        <v>0.81229263315880462</v>
      </c>
      <c r="I73">
        <f>'[2]eL Rates'!H73</f>
        <v>0.40091235691884103</v>
      </c>
      <c r="K73">
        <f t="shared" si="4"/>
        <v>5.8319083333333328</v>
      </c>
      <c r="L73">
        <f t="shared" si="5"/>
        <v>0.5431661197430625</v>
      </c>
      <c r="M73">
        <f t="shared" si="6"/>
        <v>0.59609342601149828</v>
      </c>
      <c r="N73">
        <f t="shared" si="7"/>
        <v>0.33019535974046277</v>
      </c>
    </row>
    <row r="74" spans="1:14" x14ac:dyDescent="0.25">
      <c r="A74">
        <f>'[1]eL Rates'!A74</f>
        <v>5.9150999999999998</v>
      </c>
      <c r="B74">
        <f>'[1]eL Rates'!F74</f>
        <v>0.43977167948777629</v>
      </c>
      <c r="C74">
        <f>'[1]eL Rates'!G74</f>
        <v>0.47219944218034715</v>
      </c>
      <c r="D74">
        <f>'[1]eL Rates'!H74</f>
        <v>0.32764568631653218</v>
      </c>
      <c r="F74">
        <f>'[2]eL Rates'!A74</f>
        <v>5.9161999999999999</v>
      </c>
      <c r="G74">
        <f>'[2]eL Rates'!F74</f>
        <v>0.45591602018559241</v>
      </c>
      <c r="H74">
        <f>'[2]eL Rates'!G74</f>
        <v>0.83468658126767403</v>
      </c>
      <c r="I74">
        <f>'[2]eL Rates'!H74</f>
        <v>0.34426762834978802</v>
      </c>
      <c r="K74">
        <f t="shared" si="4"/>
        <v>5.9156499999999994</v>
      </c>
      <c r="L74">
        <f t="shared" si="5"/>
        <v>0.44784384983668435</v>
      </c>
      <c r="M74">
        <f t="shared" si="6"/>
        <v>0.65344301172401065</v>
      </c>
      <c r="N74">
        <f t="shared" si="7"/>
        <v>0.3359566573331601</v>
      </c>
    </row>
    <row r="75" spans="1:14" x14ac:dyDescent="0.25">
      <c r="A75">
        <f>'[1]eL Rates'!A75</f>
        <v>5.9982333333333333</v>
      </c>
      <c r="B75">
        <f>'[1]eL Rates'!F75</f>
        <v>0.42452865126862555</v>
      </c>
      <c r="C75">
        <f>'[1]eL Rates'!G75</f>
        <v>0.50364026759279124</v>
      </c>
      <c r="D75">
        <f>'[1]eL Rates'!H75</f>
        <v>0.44895061445433859</v>
      </c>
      <c r="F75">
        <f>'[2]eL Rates'!A75</f>
        <v>6.0003166666666665</v>
      </c>
      <c r="G75">
        <f>'[2]eL Rates'!F75</f>
        <v>0.55776021826737654</v>
      </c>
      <c r="H75">
        <f>'[2]eL Rates'!G75</f>
        <v>0.67731323988681491</v>
      </c>
      <c r="I75">
        <f>'[2]eL Rates'!H75</f>
        <v>0.36459205051613564</v>
      </c>
      <c r="K75">
        <f t="shared" si="4"/>
        <v>5.9992749999999999</v>
      </c>
      <c r="L75">
        <f t="shared" si="5"/>
        <v>0.49114443476800107</v>
      </c>
      <c r="M75">
        <f t="shared" si="6"/>
        <v>0.59047675373980302</v>
      </c>
      <c r="N75">
        <f t="shared" si="7"/>
        <v>0.40677133248523711</v>
      </c>
    </row>
    <row r="76" spans="1:14" x14ac:dyDescent="0.25">
      <c r="A76">
        <f>'[1]eL Rates'!A76</f>
        <v>6.082816666666667</v>
      </c>
      <c r="B76">
        <f>'[1]eL Rates'!F76</f>
        <v>0.43251540655436865</v>
      </c>
      <c r="C76">
        <f>'[1]eL Rates'!G76</f>
        <v>0.32621064141652523</v>
      </c>
      <c r="D76">
        <f>'[1]eL Rates'!H76</f>
        <v>0.35696329641061858</v>
      </c>
      <c r="F76">
        <f>'[2]eL Rates'!A76</f>
        <v>6.0827666666666671</v>
      </c>
      <c r="G76">
        <f>'[2]eL Rates'!F76</f>
        <v>0.63421747685004759</v>
      </c>
      <c r="H76">
        <f>'[2]eL Rates'!G76</f>
        <v>0.64608227468708879</v>
      </c>
      <c r="I76">
        <f>'[2]eL Rates'!H76</f>
        <v>0.38888823517721194</v>
      </c>
      <c r="K76">
        <f t="shared" si="4"/>
        <v>6.082791666666667</v>
      </c>
      <c r="L76">
        <f t="shared" si="5"/>
        <v>0.53336644170220815</v>
      </c>
      <c r="M76">
        <f t="shared" si="6"/>
        <v>0.48614645805180701</v>
      </c>
      <c r="N76">
        <f t="shared" si="7"/>
        <v>0.37292576579391523</v>
      </c>
    </row>
    <row r="77" spans="1:14" x14ac:dyDescent="0.25">
      <c r="A77">
        <f>'[1]eL Rates'!A77</f>
        <v>6.164366666666667</v>
      </c>
      <c r="B77">
        <f>'[1]eL Rates'!F77</f>
        <v>0.56797682295952978</v>
      </c>
      <c r="C77">
        <f>'[1]eL Rates'!G77</f>
        <v>0.37620267900540266</v>
      </c>
      <c r="D77">
        <f>'[1]eL Rates'!H77</f>
        <v>0.41053800296423787</v>
      </c>
      <c r="F77">
        <f>'[2]eL Rates'!A77</f>
        <v>6.1661999999999999</v>
      </c>
      <c r="G77">
        <f>'[2]eL Rates'!F77</f>
        <v>0.68796968211805987</v>
      </c>
      <c r="H77">
        <f>'[2]eL Rates'!G77</f>
        <v>0.92112294979190634</v>
      </c>
      <c r="I77">
        <f>'[2]eL Rates'!H77</f>
        <v>0.3054123993871099</v>
      </c>
      <c r="K77">
        <f t="shared" si="4"/>
        <v>6.165283333333333</v>
      </c>
      <c r="L77">
        <f t="shared" si="5"/>
        <v>0.62797325253879488</v>
      </c>
      <c r="M77">
        <f t="shared" si="6"/>
        <v>0.64866281439865447</v>
      </c>
      <c r="N77">
        <f t="shared" si="7"/>
        <v>0.35797520117567388</v>
      </c>
    </row>
    <row r="78" spans="1:14" x14ac:dyDescent="0.25">
      <c r="A78">
        <f>'[1]eL Rates'!A78</f>
        <v>6.2485999999999997</v>
      </c>
      <c r="B78">
        <f>'[1]eL Rates'!F78</f>
        <v>0.40690184682269581</v>
      </c>
      <c r="C78">
        <f>'[1]eL Rates'!G78</f>
        <v>0.37574813554875991</v>
      </c>
      <c r="D78">
        <f>'[1]eL Rates'!H78</f>
        <v>0.30925210731591435</v>
      </c>
      <c r="F78">
        <f>'[2]eL Rates'!A78</f>
        <v>6.2500499999999999</v>
      </c>
      <c r="G78">
        <f>'[2]eL Rates'!F78</f>
        <v>0.54468055212601996</v>
      </c>
      <c r="H78">
        <f>'[2]eL Rates'!G78</f>
        <v>0.72690537216736228</v>
      </c>
      <c r="I78">
        <f>'[2]eL Rates'!H78</f>
        <v>0.34087403977102515</v>
      </c>
      <c r="K78">
        <f t="shared" si="4"/>
        <v>6.2493249999999998</v>
      </c>
      <c r="L78">
        <f t="shared" si="5"/>
        <v>0.47579119947435788</v>
      </c>
      <c r="M78">
        <f t="shared" si="6"/>
        <v>0.55132675385806107</v>
      </c>
      <c r="N78">
        <f t="shared" si="7"/>
        <v>0.32506307354346975</v>
      </c>
    </row>
    <row r="79" spans="1:14" x14ac:dyDescent="0.25">
      <c r="A79">
        <f>'[1]eL Rates'!A79</f>
        <v>6.3307333333333338</v>
      </c>
      <c r="B79">
        <f>'[1]eL Rates'!F79</f>
        <v>0.38246933160716701</v>
      </c>
      <c r="C79">
        <f>'[1]eL Rates'!G79</f>
        <v>0.34750454636044348</v>
      </c>
      <c r="D79">
        <f>'[1]eL Rates'!H79</f>
        <v>0.3699950316279102</v>
      </c>
      <c r="F79">
        <f>'[2]eL Rates'!A79</f>
        <v>6.3323499999999999</v>
      </c>
      <c r="G79">
        <f>'[2]eL Rates'!F79</f>
        <v>0.55146474787761002</v>
      </c>
      <c r="H79">
        <f>'[2]eL Rates'!G79</f>
        <v>0.89446274199485165</v>
      </c>
      <c r="I79">
        <f>'[2]eL Rates'!H79</f>
        <v>0.3011224893905044</v>
      </c>
      <c r="K79">
        <f t="shared" si="4"/>
        <v>6.3315416666666664</v>
      </c>
      <c r="L79">
        <f t="shared" si="5"/>
        <v>0.46696703974238851</v>
      </c>
      <c r="M79">
        <f t="shared" si="6"/>
        <v>0.62098364417764751</v>
      </c>
      <c r="N79">
        <f t="shared" si="7"/>
        <v>0.3355587605092073</v>
      </c>
    </row>
    <row r="80" spans="1:14" x14ac:dyDescent="0.25">
      <c r="A80">
        <f>'[1]eL Rates'!A80</f>
        <v>6.4147333333333334</v>
      </c>
      <c r="B80">
        <f>'[1]eL Rates'!F80</f>
        <v>0.32484118631975795</v>
      </c>
      <c r="C80">
        <f>'[1]eL Rates'!G80</f>
        <v>0.32907893220237772</v>
      </c>
      <c r="D80">
        <f>'[1]eL Rates'!H80</f>
        <v>0.34721710737415873</v>
      </c>
      <c r="F80">
        <f>'[2]eL Rates'!A80</f>
        <v>6.4159333333333333</v>
      </c>
      <c r="G80">
        <f>'[2]eL Rates'!F80</f>
        <v>0.72087410016473763</v>
      </c>
      <c r="H80">
        <f>'[2]eL Rates'!G80</f>
        <v>0.73092627881700711</v>
      </c>
      <c r="I80">
        <f>'[2]eL Rates'!H80</f>
        <v>0.35413608736676228</v>
      </c>
      <c r="K80">
        <f t="shared" si="4"/>
        <v>6.4153333333333329</v>
      </c>
      <c r="L80">
        <f t="shared" si="5"/>
        <v>0.52285764324224782</v>
      </c>
      <c r="M80">
        <f t="shared" si="6"/>
        <v>0.53000260550969247</v>
      </c>
      <c r="N80">
        <f t="shared" si="7"/>
        <v>0.35067659737046053</v>
      </c>
    </row>
    <row r="81" spans="1:14" x14ac:dyDescent="0.25">
      <c r="A81">
        <f>'[1]eL Rates'!A81</f>
        <v>6.4984833333333336</v>
      </c>
      <c r="B81">
        <f>'[1]eL Rates'!F81</f>
        <v>0.30241387268657222</v>
      </c>
      <c r="C81">
        <f>'[1]eL Rates'!G81</f>
        <v>0.3918154714226893</v>
      </c>
      <c r="D81">
        <f>'[1]eL Rates'!H81</f>
        <v>0.44626695846489423</v>
      </c>
      <c r="F81">
        <f>'[2]eL Rates'!A81</f>
        <v>6.5011000000000001</v>
      </c>
      <c r="G81">
        <f>'[2]eL Rates'!F81</f>
        <v>0.57638699671851068</v>
      </c>
      <c r="H81">
        <f>'[2]eL Rates'!G81</f>
        <v>0.87621107669244469</v>
      </c>
      <c r="I81">
        <f>'[2]eL Rates'!H81</f>
        <v>0.35930618896591743</v>
      </c>
      <c r="K81">
        <f t="shared" si="4"/>
        <v>6.4997916666666669</v>
      </c>
      <c r="L81">
        <f t="shared" si="5"/>
        <v>0.43940043470254142</v>
      </c>
      <c r="M81">
        <f t="shared" si="6"/>
        <v>0.63401327405756702</v>
      </c>
      <c r="N81">
        <f t="shared" si="7"/>
        <v>0.40278657371540583</v>
      </c>
    </row>
    <row r="82" spans="1:14" x14ac:dyDescent="0.25">
      <c r="A82">
        <f>'[1]eL Rates'!A82</f>
        <v>6.5823333333333336</v>
      </c>
      <c r="B82">
        <f>'[1]eL Rates'!F82</f>
        <v>0.25694458337746384</v>
      </c>
      <c r="C82">
        <f>'[1]eL Rates'!G82</f>
        <v>0.42666140236663463</v>
      </c>
      <c r="D82">
        <f>'[1]eL Rates'!H82</f>
        <v>0.38607689820528773</v>
      </c>
      <c r="F82">
        <f>'[2]eL Rates'!A82</f>
        <v>6.5827666666666671</v>
      </c>
      <c r="G82">
        <f>'[2]eL Rates'!F82</f>
        <v>0.63534092368504647</v>
      </c>
      <c r="H82">
        <f>'[2]eL Rates'!G82</f>
        <v>1.0837890141569098</v>
      </c>
      <c r="I82">
        <f>'[2]eL Rates'!H82</f>
        <v>0.2973327045522145</v>
      </c>
      <c r="K82">
        <f t="shared" si="4"/>
        <v>6.5825500000000003</v>
      </c>
      <c r="L82">
        <f t="shared" si="5"/>
        <v>0.44614275353125515</v>
      </c>
      <c r="M82">
        <f t="shared" si="6"/>
        <v>0.7552252082617722</v>
      </c>
      <c r="N82">
        <f t="shared" si="7"/>
        <v>0.34170480137875114</v>
      </c>
    </row>
    <row r="83" spans="1:14" x14ac:dyDescent="0.25">
      <c r="A83">
        <f>'[1]eL Rates'!A83</f>
        <v>6.6656500000000003</v>
      </c>
      <c r="B83">
        <f>'[1]eL Rates'!F83</f>
        <v>0.3631369912062144</v>
      </c>
      <c r="C83">
        <f>'[1]eL Rates'!G83</f>
        <v>0.36587579291511568</v>
      </c>
      <c r="D83">
        <f>'[1]eL Rates'!H83</f>
        <v>0.3792400903813139</v>
      </c>
      <c r="F83">
        <f>'[2]eL Rates'!A83</f>
        <v>6.6655666666666669</v>
      </c>
      <c r="G83">
        <f>'[2]eL Rates'!F83</f>
        <v>0.66093852099536177</v>
      </c>
      <c r="H83">
        <f>'[2]eL Rates'!G83</f>
        <v>1.2444265631234976</v>
      </c>
      <c r="I83">
        <f>'[2]eL Rates'!H83</f>
        <v>0.41076741127154143</v>
      </c>
      <c r="K83">
        <f t="shared" si="4"/>
        <v>6.6656083333333331</v>
      </c>
      <c r="L83">
        <f t="shared" si="5"/>
        <v>0.51203775610078806</v>
      </c>
      <c r="M83">
        <f t="shared" si="6"/>
        <v>0.80515117801930669</v>
      </c>
      <c r="N83">
        <f t="shared" si="7"/>
        <v>0.39500375082642769</v>
      </c>
    </row>
    <row r="84" spans="1:14" x14ac:dyDescent="0.25">
      <c r="A84">
        <f>'[1]eL Rates'!A84</f>
        <v>6.7484333333333337</v>
      </c>
      <c r="B84">
        <f>'[1]eL Rates'!F84</f>
        <v>0.45853454679302563</v>
      </c>
      <c r="C84">
        <f>'[1]eL Rates'!G84</f>
        <v>0.33206566657109021</v>
      </c>
      <c r="D84">
        <f>'[1]eL Rates'!H84</f>
        <v>0.22366203713167102</v>
      </c>
      <c r="F84">
        <f>'[2]eL Rates'!A84</f>
        <v>6.7478333333333333</v>
      </c>
      <c r="G84">
        <f>'[2]eL Rates'!F84</f>
        <v>0.70373974497417391</v>
      </c>
      <c r="H84">
        <f>'[2]eL Rates'!G84</f>
        <v>1.1989754083130268</v>
      </c>
      <c r="I84">
        <f>'[2]eL Rates'!H84</f>
        <v>0.4775712437436565</v>
      </c>
      <c r="K84">
        <f t="shared" si="4"/>
        <v>6.7481333333333335</v>
      </c>
      <c r="L84">
        <f t="shared" si="5"/>
        <v>0.58113714588359977</v>
      </c>
      <c r="M84">
        <f t="shared" si="6"/>
        <v>0.7655205374420585</v>
      </c>
      <c r="N84">
        <f t="shared" si="7"/>
        <v>0.35061664043766377</v>
      </c>
    </row>
    <row r="85" spans="1:14" x14ac:dyDescent="0.25">
      <c r="A85">
        <f>'[1]eL Rates'!A85</f>
        <v>6.8312999999999997</v>
      </c>
      <c r="B85">
        <f>'[1]eL Rates'!F85</f>
        <v>0.40440012343237475</v>
      </c>
      <c r="C85">
        <f>'[1]eL Rates'!G85</f>
        <v>0.37677802945347977</v>
      </c>
      <c r="D85">
        <f>'[1]eL Rates'!H85</f>
        <v>0.3636885873772514</v>
      </c>
      <c r="F85">
        <f>'[2]eL Rates'!A85</f>
        <v>6.8328666666666669</v>
      </c>
      <c r="G85">
        <f>'[2]eL Rates'!F85</f>
        <v>0.74469168820863174</v>
      </c>
      <c r="H85">
        <f>'[2]eL Rates'!G85</f>
        <v>1.4595333280018892</v>
      </c>
      <c r="I85">
        <f>'[2]eL Rates'!H85</f>
        <v>0.3022219234023974</v>
      </c>
      <c r="K85">
        <f t="shared" si="4"/>
        <v>6.8320833333333333</v>
      </c>
      <c r="L85">
        <f t="shared" si="5"/>
        <v>0.57454590582050324</v>
      </c>
      <c r="M85">
        <f t="shared" si="6"/>
        <v>0.91815567872768444</v>
      </c>
      <c r="N85">
        <f t="shared" si="7"/>
        <v>0.3329552553898244</v>
      </c>
    </row>
    <row r="86" spans="1:14" x14ac:dyDescent="0.25">
      <c r="A86">
        <f>'[1]eL Rates'!A86</f>
        <v>6.9143166666666671</v>
      </c>
      <c r="B86">
        <f>'[1]eL Rates'!F86</f>
        <v>0.33233558308208749</v>
      </c>
      <c r="C86">
        <f>'[1]eL Rates'!G86</f>
        <v>0.33768340677715047</v>
      </c>
      <c r="D86">
        <f>'[1]eL Rates'!H86</f>
        <v>0.24287480366703526</v>
      </c>
      <c r="F86">
        <f>'[2]eL Rates'!A86</f>
        <v>6.9161999999999999</v>
      </c>
      <c r="G86">
        <f>'[2]eL Rates'!F86</f>
        <v>0.76729743177295195</v>
      </c>
      <c r="H86">
        <f>'[2]eL Rates'!G86</f>
        <v>1.5540664448225501</v>
      </c>
      <c r="I86">
        <f>'[2]eL Rates'!H86</f>
        <v>0.39909189920676724</v>
      </c>
      <c r="K86">
        <f t="shared" si="4"/>
        <v>6.915258333333334</v>
      </c>
      <c r="L86">
        <f t="shared" si="5"/>
        <v>0.54981650742751975</v>
      </c>
      <c r="M86">
        <f t="shared" si="6"/>
        <v>0.94587492579985022</v>
      </c>
      <c r="N86">
        <f t="shared" si="7"/>
        <v>0.32098335143690127</v>
      </c>
    </row>
    <row r="87" spans="1:14" x14ac:dyDescent="0.25">
      <c r="A87">
        <f>'[1]eL Rates'!A87</f>
        <v>6.9984833333333336</v>
      </c>
      <c r="B87">
        <f>'[1]eL Rates'!F87</f>
        <v>0.3484852120870901</v>
      </c>
      <c r="C87">
        <f>'[1]eL Rates'!G87</f>
        <v>0.42193017811348388</v>
      </c>
      <c r="D87">
        <f>'[1]eL Rates'!H87</f>
        <v>0.35378448569291321</v>
      </c>
      <c r="F87">
        <f>'[2]eL Rates'!A87</f>
        <v>6.9985999999999997</v>
      </c>
      <c r="G87">
        <f>'[2]eL Rates'!F87</f>
        <v>0.68650962856516407</v>
      </c>
      <c r="H87">
        <f>'[2]eL Rates'!G87</f>
        <v>2.4321060371319789</v>
      </c>
      <c r="I87">
        <f>'[2]eL Rates'!H87</f>
        <v>0.4016612245446064</v>
      </c>
      <c r="K87">
        <f t="shared" si="4"/>
        <v>6.9985416666666662</v>
      </c>
      <c r="L87">
        <f t="shared" si="5"/>
        <v>0.51749742032612711</v>
      </c>
      <c r="M87">
        <f t="shared" si="6"/>
        <v>1.4270181076227315</v>
      </c>
      <c r="N87">
        <f t="shared" si="7"/>
        <v>0.3777228551187598</v>
      </c>
    </row>
    <row r="88" spans="1:14" x14ac:dyDescent="0.25">
      <c r="A88">
        <f>'[1]eL Rates'!A88</f>
        <v>7.0831166666666663</v>
      </c>
      <c r="B88">
        <f>'[1]eL Rates'!F88</f>
        <v>0.24035791720462615</v>
      </c>
      <c r="C88">
        <f>'[1]eL Rates'!G88</f>
        <v>0.47351506478455008</v>
      </c>
      <c r="D88">
        <f>'[1]eL Rates'!H88</f>
        <v>0.35378736687938661</v>
      </c>
      <c r="F88">
        <f>'[2]eL Rates'!A88</f>
        <v>7.0826000000000002</v>
      </c>
      <c r="G88">
        <f>'[2]eL Rates'!F88</f>
        <v>0.68687168742028992</v>
      </c>
      <c r="H88">
        <f>'[2]eL Rates'!G88</f>
        <v>3.0619104426894976</v>
      </c>
      <c r="I88">
        <f>'[2]eL Rates'!H88</f>
        <v>0.44839311279076732</v>
      </c>
      <c r="K88">
        <f t="shared" si="4"/>
        <v>7.0828583333333333</v>
      </c>
      <c r="L88">
        <f t="shared" si="5"/>
        <v>0.46361480231245805</v>
      </c>
      <c r="M88">
        <f t="shared" si="6"/>
        <v>1.7677127537370239</v>
      </c>
      <c r="N88">
        <f t="shared" si="7"/>
        <v>0.40109023983507697</v>
      </c>
    </row>
    <row r="89" spans="1:14" x14ac:dyDescent="0.25">
      <c r="A89">
        <f>'[1]eL Rates'!A89</f>
        <v>7.1661999999999999</v>
      </c>
      <c r="B89">
        <f>'[1]eL Rates'!F89</f>
        <v>0.41249972156702153</v>
      </c>
      <c r="C89">
        <f>'[1]eL Rates'!G89</f>
        <v>0.44637109585850065</v>
      </c>
      <c r="D89">
        <f>'[1]eL Rates'!H89</f>
        <v>0.30494898318175179</v>
      </c>
      <c r="F89">
        <f>'[2]eL Rates'!A89</f>
        <v>7.1677666666666671</v>
      </c>
      <c r="G89">
        <f>'[2]eL Rates'!F89</f>
        <v>0.59207180617362942</v>
      </c>
      <c r="H89">
        <f>'[2]eL Rates'!G89</f>
        <v>3.390940092745522</v>
      </c>
      <c r="I89">
        <f>'[2]eL Rates'!H89</f>
        <v>0.33531482349818387</v>
      </c>
      <c r="K89">
        <f t="shared" si="4"/>
        <v>7.1669833333333335</v>
      </c>
      <c r="L89">
        <f t="shared" si="5"/>
        <v>0.50228576387032553</v>
      </c>
      <c r="M89">
        <f t="shared" si="6"/>
        <v>1.9186555943020114</v>
      </c>
      <c r="N89">
        <f t="shared" si="7"/>
        <v>0.32013190333996783</v>
      </c>
    </row>
    <row r="90" spans="1:14" x14ac:dyDescent="0.25">
      <c r="A90">
        <f>'[1]eL Rates'!A90</f>
        <v>7.2489999999999997</v>
      </c>
      <c r="B90">
        <f>'[1]eL Rates'!F90</f>
        <v>0.40086558929394056</v>
      </c>
      <c r="C90">
        <f>'[1]eL Rates'!G90</f>
        <v>0.52362476370368227</v>
      </c>
      <c r="D90">
        <f>'[1]eL Rates'!H90</f>
        <v>0.22629624112299795</v>
      </c>
      <c r="F90">
        <f>'[2]eL Rates'!A90</f>
        <v>7.2492666666666663</v>
      </c>
      <c r="G90">
        <f>'[2]eL Rates'!F90</f>
        <v>0.68258992245643313</v>
      </c>
      <c r="H90">
        <f>'[2]eL Rates'!G90</f>
        <v>3.6096748804489556</v>
      </c>
      <c r="I90">
        <f>'[2]eL Rates'!H90</f>
        <v>0.33332590697359704</v>
      </c>
      <c r="K90">
        <f t="shared" si="4"/>
        <v>7.249133333333333</v>
      </c>
      <c r="L90">
        <f t="shared" si="5"/>
        <v>0.54172775587518684</v>
      </c>
      <c r="M90">
        <f t="shared" si="6"/>
        <v>2.066649822076319</v>
      </c>
      <c r="N90">
        <f t="shared" si="7"/>
        <v>0.27981107404829753</v>
      </c>
    </row>
    <row r="91" spans="1:14" x14ac:dyDescent="0.25">
      <c r="A91">
        <f>'[1]eL Rates'!A91</f>
        <v>7.332066666666667</v>
      </c>
      <c r="B91">
        <f>'[1]eL Rates'!F91</f>
        <v>0.48347860582229335</v>
      </c>
      <c r="C91">
        <f>'[1]eL Rates'!G91</f>
        <v>0.42373895582926552</v>
      </c>
      <c r="D91">
        <f>'[1]eL Rates'!H91</f>
        <v>0.31891444786543638</v>
      </c>
      <c r="F91">
        <f>'[2]eL Rates'!A91</f>
        <v>7.3315666666666663</v>
      </c>
      <c r="G91">
        <f>'[2]eL Rates'!F91</f>
        <v>0.77000892200868487</v>
      </c>
      <c r="H91">
        <f>'[2]eL Rates'!G91</f>
        <v>6.6338006438523873</v>
      </c>
      <c r="I91">
        <f>'[2]eL Rates'!H91</f>
        <v>0.46715678864413707</v>
      </c>
      <c r="K91">
        <f t="shared" si="4"/>
        <v>7.3318166666666666</v>
      </c>
      <c r="L91">
        <f t="shared" si="5"/>
        <v>0.62674376391548914</v>
      </c>
      <c r="M91">
        <f t="shared" si="6"/>
        <v>3.5287697998408265</v>
      </c>
      <c r="N91">
        <f t="shared" si="7"/>
        <v>0.39303561825478672</v>
      </c>
    </row>
    <row r="92" spans="1:14" x14ac:dyDescent="0.25">
      <c r="A92">
        <f>'[1]eL Rates'!A92</f>
        <v>7.4141166666666667</v>
      </c>
      <c r="B92">
        <f>'[1]eL Rates'!F92</f>
        <v>0.49623856437297087</v>
      </c>
      <c r="C92">
        <f>'[1]eL Rates'!G92</f>
        <v>0.47660620608298121</v>
      </c>
      <c r="D92">
        <f>'[1]eL Rates'!H92</f>
        <v>0.31313325904546035</v>
      </c>
      <c r="F92">
        <f>'[2]eL Rates'!A92</f>
        <v>7.4142833333333336</v>
      </c>
      <c r="G92">
        <f>'[2]eL Rates'!F92</f>
        <v>0.81795919300183006</v>
      </c>
      <c r="H92">
        <f>'[2]eL Rates'!G92</f>
        <v>16.256507247908658</v>
      </c>
      <c r="I92">
        <f>'[2]eL Rates'!H92</f>
        <v>0.4715157128220262</v>
      </c>
      <c r="K92">
        <f t="shared" si="4"/>
        <v>7.4142000000000001</v>
      </c>
      <c r="L92">
        <f t="shared" si="5"/>
        <v>0.65709887868740047</v>
      </c>
      <c r="M92">
        <f t="shared" si="6"/>
        <v>8.3665567269958192</v>
      </c>
      <c r="N92">
        <f t="shared" si="7"/>
        <v>0.39232448593374325</v>
      </c>
    </row>
    <row r="93" spans="1:14" x14ac:dyDescent="0.25">
      <c r="A93">
        <f>'[1]eL Rates'!A93</f>
        <v>7.4995166666666666</v>
      </c>
      <c r="B93">
        <f>'[1]eL Rates'!F93</f>
        <v>0.40639848702029852</v>
      </c>
      <c r="C93">
        <f>'[1]eL Rates'!G93</f>
        <v>0.44458036262902595</v>
      </c>
      <c r="D93">
        <f>'[1]eL Rates'!H93</f>
        <v>0.47977607338068179</v>
      </c>
      <c r="F93">
        <f>'[2]eL Rates'!A93</f>
        <v>7.5011000000000001</v>
      </c>
      <c r="G93">
        <f>'[2]eL Rates'!F93</f>
        <v>0.73581199038325085</v>
      </c>
      <c r="H93">
        <f>'[2]eL Rates'!G93</f>
        <v>-41.479483945164489</v>
      </c>
      <c r="I93">
        <f>'[2]eL Rates'!H93</f>
        <v>0.4691626370101844</v>
      </c>
      <c r="K93">
        <f t="shared" si="4"/>
        <v>7.5003083333333329</v>
      </c>
      <c r="L93">
        <f t="shared" si="5"/>
        <v>0.57110523870177465</v>
      </c>
      <c r="M93">
        <f t="shared" si="6"/>
        <v>-20.517451791267732</v>
      </c>
      <c r="N93">
        <f t="shared" si="7"/>
        <v>0.4744693551954331</v>
      </c>
    </row>
    <row r="94" spans="1:14" x14ac:dyDescent="0.25">
      <c r="A94">
        <f>'[1]eL Rates'!A94</f>
        <v>7.5823</v>
      </c>
      <c r="B94">
        <f>'[1]eL Rates'!F94</f>
        <v>0.36975358154114002</v>
      </c>
      <c r="C94">
        <f>'[1]eL Rates'!G94</f>
        <v>0.44246361328205219</v>
      </c>
      <c r="D94">
        <f>'[1]eL Rates'!H94</f>
        <v>0.31251045722837151</v>
      </c>
      <c r="F94">
        <f>'[2]eL Rates'!A94</f>
        <v>7.5841666666666665</v>
      </c>
      <c r="G94">
        <f>'[2]eL Rates'!F94</f>
        <v>0.74921853720470277</v>
      </c>
      <c r="H94">
        <f>'[2]eL Rates'!G94</f>
        <v>-8.0480334053776446</v>
      </c>
      <c r="I94">
        <f>'[2]eL Rates'!H94</f>
        <v>0.60093773862679167</v>
      </c>
      <c r="K94">
        <f t="shared" si="4"/>
        <v>7.5832333333333333</v>
      </c>
      <c r="L94">
        <f t="shared" si="5"/>
        <v>0.5594860593729214</v>
      </c>
      <c r="M94">
        <f t="shared" si="6"/>
        <v>-3.8027848960477963</v>
      </c>
      <c r="N94">
        <f t="shared" si="7"/>
        <v>0.45672409792758162</v>
      </c>
    </row>
    <row r="95" spans="1:14" x14ac:dyDescent="0.25">
      <c r="A95">
        <f>'[1]eL Rates'!A95</f>
        <v>7.6654166666666663</v>
      </c>
      <c r="B95">
        <f>'[1]eL Rates'!F95</f>
        <v>0.31357065659267219</v>
      </c>
      <c r="C95">
        <f>'[1]eL Rates'!G95</f>
        <v>0.49609661056488419</v>
      </c>
      <c r="D95">
        <f>'[1]eL Rates'!H95</f>
        <v>0.44915774356532545</v>
      </c>
      <c r="F95">
        <f>'[2]eL Rates'!A95</f>
        <v>7.6664666666666665</v>
      </c>
      <c r="G95">
        <f>'[2]eL Rates'!F95</f>
        <v>1.0044426055371214</v>
      </c>
      <c r="H95">
        <f>'[2]eL Rates'!G95</f>
        <v>-4.2153005872862579</v>
      </c>
      <c r="I95">
        <f>'[2]eL Rates'!H95</f>
        <v>0.54108634820339652</v>
      </c>
      <c r="K95">
        <f t="shared" si="4"/>
        <v>7.6659416666666669</v>
      </c>
      <c r="L95">
        <f t="shared" si="5"/>
        <v>0.65900663106489676</v>
      </c>
      <c r="M95">
        <f t="shared" si="6"/>
        <v>-1.8596019883606869</v>
      </c>
      <c r="N95">
        <f t="shared" si="7"/>
        <v>0.49512204588436098</v>
      </c>
    </row>
    <row r="96" spans="1:14" x14ac:dyDescent="0.25">
      <c r="A96">
        <f>'[1]eL Rates'!A96</f>
        <v>7.7480666666666664</v>
      </c>
      <c r="B96">
        <f>'[1]eL Rates'!F96</f>
        <v>0.3424549662987032</v>
      </c>
      <c r="C96">
        <f>'[1]eL Rates'!G96</f>
        <v>0.4595351016674209</v>
      </c>
      <c r="D96">
        <f>'[1]eL Rates'!H96</f>
        <v>0.4062677882034671</v>
      </c>
      <c r="F96">
        <f>'[2]eL Rates'!A96</f>
        <v>7.7476333333333329</v>
      </c>
      <c r="G96">
        <f>'[2]eL Rates'!F96</f>
        <v>1.3213481774587357</v>
      </c>
      <c r="H96">
        <f>'[2]eL Rates'!G96</f>
        <v>-2.8157513670158592</v>
      </c>
      <c r="I96">
        <f>'[2]eL Rates'!H96</f>
        <v>0.51844370644624072</v>
      </c>
      <c r="K96">
        <f t="shared" si="4"/>
        <v>7.7478499999999997</v>
      </c>
      <c r="L96">
        <f t="shared" si="5"/>
        <v>0.83190157187871949</v>
      </c>
      <c r="M96">
        <f t="shared" si="6"/>
        <v>-1.1781081326742191</v>
      </c>
      <c r="N96">
        <f t="shared" si="7"/>
        <v>0.46235574732485391</v>
      </c>
    </row>
    <row r="97" spans="1:14" x14ac:dyDescent="0.25">
      <c r="A97">
        <f>'[1]eL Rates'!A97</f>
        <v>7.8331166666666663</v>
      </c>
      <c r="B97">
        <f>'[1]eL Rates'!F97</f>
        <v>0.64761239135732929</v>
      </c>
      <c r="C97">
        <f>'[1]eL Rates'!G97</f>
        <v>0.4676120401236129</v>
      </c>
      <c r="D97">
        <f>'[1]eL Rates'!H97</f>
        <v>0.39893050935498497</v>
      </c>
      <c r="F97">
        <f>'[2]eL Rates'!A97</f>
        <v>7.8332833333333332</v>
      </c>
      <c r="G97">
        <f>'[2]eL Rates'!F97</f>
        <v>1.0872373077490027</v>
      </c>
      <c r="H97">
        <f>'[2]eL Rates'!G97</f>
        <v>-1.6893145872603108</v>
      </c>
      <c r="I97">
        <f>'[2]eL Rates'!H97</f>
        <v>0.51288736691308845</v>
      </c>
      <c r="K97">
        <f t="shared" si="4"/>
        <v>7.8331999999999997</v>
      </c>
      <c r="L97">
        <f t="shared" si="5"/>
        <v>0.86742484955316601</v>
      </c>
      <c r="M97">
        <f t="shared" si="6"/>
        <v>-0.6108512735683489</v>
      </c>
      <c r="N97">
        <f t="shared" si="7"/>
        <v>0.45590893813403671</v>
      </c>
    </row>
    <row r="98" spans="1:14" x14ac:dyDescent="0.25">
      <c r="A98">
        <f>'[1]eL Rates'!A98</f>
        <v>7.9164000000000003</v>
      </c>
      <c r="B98">
        <f>'[1]eL Rates'!F98</f>
        <v>0.42061089904170962</v>
      </c>
      <c r="C98">
        <f>'[1]eL Rates'!G98</f>
        <v>0.53724168374954417</v>
      </c>
      <c r="D98">
        <f>'[1]eL Rates'!H98</f>
        <v>0.5088793937064201</v>
      </c>
      <c r="F98">
        <f>'[2]eL Rates'!A98</f>
        <v>7.9158166666666663</v>
      </c>
      <c r="G98">
        <f>'[2]eL Rates'!F98</f>
        <v>1.5100759205054592</v>
      </c>
      <c r="H98">
        <f>'[2]eL Rates'!G98</f>
        <v>-1.9690830781611066</v>
      </c>
      <c r="I98">
        <f>'[2]eL Rates'!H98</f>
        <v>0.49682635705009537</v>
      </c>
      <c r="K98">
        <f t="shared" si="4"/>
        <v>7.9161083333333337</v>
      </c>
      <c r="L98">
        <f t="shared" si="5"/>
        <v>0.96534340977358446</v>
      </c>
      <c r="M98">
        <f t="shared" si="6"/>
        <v>-0.71592069720578122</v>
      </c>
      <c r="N98">
        <f t="shared" si="7"/>
        <v>0.50285287537825774</v>
      </c>
    </row>
    <row r="99" spans="1:14" x14ac:dyDescent="0.25">
      <c r="A99">
        <f>'[1]eL Rates'!A99</f>
        <v>7.9982333333333333</v>
      </c>
      <c r="B99">
        <f>'[1]eL Rates'!F99</f>
        <v>0.46489965287771684</v>
      </c>
      <c r="C99">
        <f>'[1]eL Rates'!G99</f>
        <v>0.35966372308146471</v>
      </c>
      <c r="D99">
        <f>'[1]eL Rates'!H99</f>
        <v>0.4697143067384153</v>
      </c>
      <c r="F99">
        <f>'[2]eL Rates'!A99</f>
        <v>7.9990166666666669</v>
      </c>
      <c r="G99">
        <f>'[2]eL Rates'!F99</f>
        <v>1.7004873002149836</v>
      </c>
      <c r="H99">
        <f>'[2]eL Rates'!G99</f>
        <v>-1.7469113642254874</v>
      </c>
      <c r="I99">
        <f>'[2]eL Rates'!H99</f>
        <v>0.56439115838586329</v>
      </c>
      <c r="K99">
        <f t="shared" si="4"/>
        <v>7.9986250000000005</v>
      </c>
      <c r="L99">
        <f t="shared" si="5"/>
        <v>1.0826934765463503</v>
      </c>
      <c r="M99">
        <f t="shared" si="6"/>
        <v>-0.69362382057201133</v>
      </c>
      <c r="N99">
        <f t="shared" si="7"/>
        <v>0.51705273256213924</v>
      </c>
    </row>
    <row r="100" spans="1:14" x14ac:dyDescent="0.25">
      <c r="A100">
        <f>'[1]eL Rates'!A100</f>
        <v>8.0820833333333333</v>
      </c>
      <c r="B100">
        <f>'[1]eL Rates'!F100</f>
        <v>0.33484358062695946</v>
      </c>
      <c r="C100">
        <f>'[1]eL Rates'!G100</f>
        <v>0.3616579842866689</v>
      </c>
      <c r="D100">
        <f>'[1]eL Rates'!H100</f>
        <v>0.44175178167208096</v>
      </c>
      <c r="F100">
        <f>'[2]eL Rates'!A100</f>
        <v>8.0843833333333333</v>
      </c>
      <c r="G100">
        <f>'[2]eL Rates'!F100</f>
        <v>2.8101321040161875</v>
      </c>
      <c r="H100">
        <f>'[2]eL Rates'!G100</f>
        <v>-0.99856476424827845</v>
      </c>
      <c r="I100">
        <f>'[2]eL Rates'!H100</f>
        <v>0.42231940206532753</v>
      </c>
      <c r="K100">
        <f t="shared" si="4"/>
        <v>8.0832333333333324</v>
      </c>
      <c r="L100">
        <f t="shared" si="5"/>
        <v>1.5724878423215736</v>
      </c>
      <c r="M100">
        <f t="shared" si="6"/>
        <v>-0.31845338998080475</v>
      </c>
      <c r="N100">
        <f t="shared" si="7"/>
        <v>0.43203559186870422</v>
      </c>
    </row>
    <row r="101" spans="1:14" x14ac:dyDescent="0.25">
      <c r="A101">
        <f>'[1]eL Rates'!A101</f>
        <v>8.1654166666666672</v>
      </c>
      <c r="B101">
        <f>'[1]eL Rates'!F101</f>
        <v>0.48829649736133812</v>
      </c>
      <c r="C101">
        <f>'[1]eL Rates'!G101</f>
        <v>0.46002589053618642</v>
      </c>
      <c r="D101">
        <f>'[1]eL Rates'!H101</f>
        <v>0.48672425273655684</v>
      </c>
      <c r="F101">
        <f>'[2]eL Rates'!A101</f>
        <v>8.1664666666666665</v>
      </c>
      <c r="G101">
        <f>'[2]eL Rates'!F101</f>
        <v>1.9224578212024019</v>
      </c>
      <c r="H101">
        <f>'[2]eL Rates'!G101</f>
        <v>-0.71769828395880397</v>
      </c>
      <c r="I101">
        <f>'[2]eL Rates'!H101</f>
        <v>0.41513841949851177</v>
      </c>
      <c r="K101">
        <f t="shared" si="4"/>
        <v>8.1659416666666669</v>
      </c>
      <c r="L101">
        <f t="shared" si="5"/>
        <v>1.2053771592818701</v>
      </c>
      <c r="M101">
        <f t="shared" si="6"/>
        <v>-0.12883619671130878</v>
      </c>
      <c r="N101">
        <f t="shared" si="7"/>
        <v>0.45093133611753433</v>
      </c>
    </row>
    <row r="102" spans="1:14" x14ac:dyDescent="0.25">
      <c r="A102">
        <f>'[1]eL Rates'!A102</f>
        <v>8.2495333333333338</v>
      </c>
      <c r="B102">
        <f>'[1]eL Rates'!F102</f>
        <v>0.37723634557833247</v>
      </c>
      <c r="C102">
        <f>'[1]eL Rates'!G102</f>
        <v>0.47390946863258337</v>
      </c>
      <c r="D102">
        <f>'[1]eL Rates'!H102</f>
        <v>0.478981450544117</v>
      </c>
      <c r="F102">
        <f>'[2]eL Rates'!A102</f>
        <v>8.2497000000000007</v>
      </c>
      <c r="G102">
        <f>'[2]eL Rates'!F102</f>
        <v>1.507271103069008</v>
      </c>
      <c r="H102">
        <f>'[2]eL Rates'!G102</f>
        <v>-1.0431361955480816</v>
      </c>
      <c r="I102">
        <f>'[2]eL Rates'!H102</f>
        <v>0.25327320980467333</v>
      </c>
      <c r="K102">
        <f t="shared" si="4"/>
        <v>8.2496166666666682</v>
      </c>
      <c r="L102">
        <f t="shared" si="5"/>
        <v>0.94225372432367027</v>
      </c>
      <c r="M102">
        <f t="shared" si="6"/>
        <v>-0.28461336345774912</v>
      </c>
      <c r="N102">
        <f t="shared" si="7"/>
        <v>0.36612733017439514</v>
      </c>
    </row>
    <row r="103" spans="1:14" x14ac:dyDescent="0.25">
      <c r="A103">
        <f>'[1]eL Rates'!A103</f>
        <v>8.3313000000000006</v>
      </c>
      <c r="B103">
        <f>'[1]eL Rates'!F103</f>
        <v>0.40080156689188323</v>
      </c>
      <c r="C103">
        <f>'[1]eL Rates'!G103</f>
        <v>0.44095379754603881</v>
      </c>
      <c r="D103">
        <f>'[1]eL Rates'!H103</f>
        <v>0.4704358166114172</v>
      </c>
      <c r="F103">
        <f>'[2]eL Rates'!A103</f>
        <v>8.3344000000000005</v>
      </c>
      <c r="G103">
        <f>'[2]eL Rates'!F103</f>
        <v>1.6936481326145578</v>
      </c>
      <c r="H103">
        <f>'[2]eL Rates'!G103</f>
        <v>-1.0530638880753533</v>
      </c>
      <c r="I103">
        <f>'[2]eL Rates'!H103</f>
        <v>0.38137049382558452</v>
      </c>
      <c r="K103">
        <f t="shared" si="4"/>
        <v>8.3328500000000005</v>
      </c>
      <c r="L103">
        <f t="shared" si="5"/>
        <v>1.0472248497532206</v>
      </c>
      <c r="M103">
        <f t="shared" si="6"/>
        <v>-0.30605504526465727</v>
      </c>
      <c r="N103">
        <f t="shared" si="7"/>
        <v>0.42590315521850086</v>
      </c>
    </row>
    <row r="104" spans="1:14" x14ac:dyDescent="0.25">
      <c r="A104">
        <f>'[1]eL Rates'!A104</f>
        <v>8.4148999999999994</v>
      </c>
      <c r="B104">
        <f>'[1]eL Rates'!F104</f>
        <v>0.45078383479466189</v>
      </c>
      <c r="C104">
        <f>'[1]eL Rates'!G104</f>
        <v>0.44290107638668447</v>
      </c>
      <c r="D104">
        <f>'[1]eL Rates'!H104</f>
        <v>0.4219262802089418</v>
      </c>
      <c r="F104">
        <f>'[2]eL Rates'!A104</f>
        <v>8.4169833333333326</v>
      </c>
      <c r="G104">
        <f>'[2]eL Rates'!F104</f>
        <v>2.2913593343471645</v>
      </c>
      <c r="H104">
        <f>'[2]eL Rates'!G104</f>
        <v>-0.84502986570737837</v>
      </c>
      <c r="I104">
        <f>'[2]eL Rates'!H104</f>
        <v>0.54168518120986264</v>
      </c>
      <c r="K104">
        <f t="shared" si="4"/>
        <v>8.4159416666666651</v>
      </c>
      <c r="L104">
        <f t="shared" si="5"/>
        <v>1.3710715845709132</v>
      </c>
      <c r="M104">
        <f t="shared" si="6"/>
        <v>-0.20106439466034695</v>
      </c>
      <c r="N104">
        <f t="shared" si="7"/>
        <v>0.48180573070940225</v>
      </c>
    </row>
    <row r="105" spans="1:14" x14ac:dyDescent="0.25">
      <c r="A105">
        <f>'[1]eL Rates'!A105</f>
        <v>8.4987499999999994</v>
      </c>
      <c r="B105">
        <f>'[1]eL Rates'!F105</f>
        <v>0.44133273735239753</v>
      </c>
      <c r="C105">
        <f>'[1]eL Rates'!G105</f>
        <v>0.38369178721517999</v>
      </c>
      <c r="D105">
        <f>'[1]eL Rates'!H105</f>
        <v>0.50783852864103951</v>
      </c>
      <c r="F105">
        <f>'[2]eL Rates'!A105</f>
        <v>8.502416666666667</v>
      </c>
      <c r="G105">
        <f>'[2]eL Rates'!F105</f>
        <v>1.7270278640022882</v>
      </c>
      <c r="H105">
        <f>'[2]eL Rates'!G105</f>
        <v>-0.55318267720593906</v>
      </c>
      <c r="I105">
        <f>'[2]eL Rates'!H105</f>
        <v>0.60934868287111343</v>
      </c>
      <c r="K105">
        <f t="shared" si="4"/>
        <v>8.5005833333333332</v>
      </c>
      <c r="L105">
        <f t="shared" si="5"/>
        <v>1.0841803006773429</v>
      </c>
      <c r="M105">
        <f t="shared" si="6"/>
        <v>-8.4745444995379532E-2</v>
      </c>
      <c r="N105">
        <f t="shared" si="7"/>
        <v>0.55859360575607653</v>
      </c>
    </row>
    <row r="106" spans="1:14" x14ac:dyDescent="0.25">
      <c r="A106">
        <f>'[1]eL Rates'!A106</f>
        <v>8.5812833333333334</v>
      </c>
      <c r="B106">
        <f>'[1]eL Rates'!F106</f>
        <v>0.27122060458308256</v>
      </c>
      <c r="C106">
        <f>'[1]eL Rates'!G106</f>
        <v>0.24067781429261262</v>
      </c>
      <c r="D106">
        <f>'[1]eL Rates'!H106</f>
        <v>0.41756709898314215</v>
      </c>
      <c r="F106">
        <f>'[2]eL Rates'!A106</f>
        <v>8.5828500000000005</v>
      </c>
      <c r="G106">
        <f>'[2]eL Rates'!F106</f>
        <v>2.7779073261806029</v>
      </c>
      <c r="H106">
        <f>'[2]eL Rates'!G106</f>
        <v>-0.73490294045703375</v>
      </c>
      <c r="I106">
        <f>'[2]eL Rates'!H106</f>
        <v>0.61418273188369965</v>
      </c>
      <c r="K106">
        <f t="shared" si="4"/>
        <v>8.5820666666666661</v>
      </c>
      <c r="L106">
        <f t="shared" si="5"/>
        <v>1.5245639653818428</v>
      </c>
      <c r="M106">
        <f t="shared" si="6"/>
        <v>-0.24711256308221058</v>
      </c>
      <c r="N106">
        <f t="shared" si="7"/>
        <v>0.5158749154334209</v>
      </c>
    </row>
    <row r="107" spans="1:14" x14ac:dyDescent="0.25">
      <c r="A107">
        <f>'[1]eL Rates'!A107</f>
        <v>8.6641499999999994</v>
      </c>
      <c r="B107">
        <f>'[1]eL Rates'!F107</f>
        <v>0.35461246834304611</v>
      </c>
      <c r="C107">
        <f>'[1]eL Rates'!G107</f>
        <v>0.26952176078624018</v>
      </c>
      <c r="D107">
        <f>'[1]eL Rates'!H107</f>
        <v>0.33469004200347985</v>
      </c>
      <c r="F107">
        <f>'[2]eL Rates'!A107</f>
        <v>8.6650500000000008</v>
      </c>
      <c r="G107">
        <f>'[2]eL Rates'!F107</f>
        <v>0.7888103800248859</v>
      </c>
      <c r="H107">
        <f>'[2]eL Rates'!G107</f>
        <v>-0.63517025527399118</v>
      </c>
      <c r="I107">
        <f>'[2]eL Rates'!H107</f>
        <v>0.80871977763663494</v>
      </c>
      <c r="K107">
        <f t="shared" si="4"/>
        <v>8.6646000000000001</v>
      </c>
      <c r="L107">
        <f t="shared" si="5"/>
        <v>0.57171142418396603</v>
      </c>
      <c r="M107">
        <f t="shared" si="6"/>
        <v>-0.1828242472438755</v>
      </c>
      <c r="N107">
        <f t="shared" si="7"/>
        <v>0.57170490982005739</v>
      </c>
    </row>
    <row r="108" spans="1:14" x14ac:dyDescent="0.25">
      <c r="A108">
        <f>'[1]eL Rates'!A108</f>
        <v>8.7477666666666671</v>
      </c>
      <c r="B108">
        <f>'[1]eL Rates'!F108</f>
        <v>0.36206626767303096</v>
      </c>
      <c r="C108">
        <f>'[1]eL Rates'!G108</f>
        <v>0.38451413301007636</v>
      </c>
      <c r="D108">
        <f>'[1]eL Rates'!H108</f>
        <v>0.56957079224485008</v>
      </c>
      <c r="F108">
        <f>'[2]eL Rates'!A108</f>
        <v>8.7511166666666664</v>
      </c>
      <c r="G108">
        <f>'[2]eL Rates'!F108</f>
        <v>4.1287132133448994</v>
      </c>
      <c r="H108">
        <f>'[2]eL Rates'!G108</f>
        <v>-0.58316044432327829</v>
      </c>
      <c r="I108">
        <f>'[2]eL Rates'!H108</f>
        <v>0.61069476837621872</v>
      </c>
      <c r="K108">
        <f t="shared" si="4"/>
        <v>8.7494416666666659</v>
      </c>
      <c r="L108">
        <f t="shared" si="5"/>
        <v>2.2453897405089651</v>
      </c>
      <c r="M108">
        <f t="shared" si="6"/>
        <v>-9.9323155656600964E-2</v>
      </c>
      <c r="N108">
        <f t="shared" si="7"/>
        <v>0.5901327803105344</v>
      </c>
    </row>
    <row r="109" spans="1:14" x14ac:dyDescent="0.25">
      <c r="A109">
        <f>'[1]eL Rates'!A109</f>
        <v>8.8325999999999993</v>
      </c>
      <c r="B109">
        <f>'[1]eL Rates'!F109</f>
        <v>0.52095948845037554</v>
      </c>
      <c r="C109">
        <f>'[1]eL Rates'!G109</f>
        <v>0.42250962854399443</v>
      </c>
      <c r="D109">
        <f>'[1]eL Rates'!H109</f>
        <v>0.50351268196207832</v>
      </c>
      <c r="F109">
        <f>'[2]eL Rates'!A109</f>
        <v>8.8322333333333329</v>
      </c>
      <c r="G109">
        <f>'[2]eL Rates'!F109</f>
        <v>-3.6461731381455822</v>
      </c>
      <c r="H109">
        <f>'[2]eL Rates'!G109</f>
        <v>-0.50883637418482486</v>
      </c>
      <c r="I109">
        <f>'[2]eL Rates'!H109</f>
        <v>0.72435168867971012</v>
      </c>
      <c r="K109">
        <f t="shared" si="4"/>
        <v>8.832416666666667</v>
      </c>
      <c r="L109">
        <f t="shared" si="5"/>
        <v>-1.5626068248476033</v>
      </c>
      <c r="M109">
        <f t="shared" si="6"/>
        <v>-4.3163372820415213E-2</v>
      </c>
      <c r="N109">
        <f t="shared" si="7"/>
        <v>0.61393218532089422</v>
      </c>
    </row>
    <row r="110" spans="1:14" x14ac:dyDescent="0.25">
      <c r="A110">
        <f>'[1]eL Rates'!A110</f>
        <v>8.9151000000000007</v>
      </c>
      <c r="B110">
        <f>'[1]eL Rates'!F110</f>
        <v>0.19539203023303303</v>
      </c>
      <c r="C110">
        <f>'[1]eL Rates'!G110</f>
        <v>0.18133965242502736</v>
      </c>
      <c r="D110">
        <f>'[1]eL Rates'!H110</f>
        <v>0.32649070717655015</v>
      </c>
      <c r="F110">
        <f>'[2]eL Rates'!A110</f>
        <v>8.9164666666666665</v>
      </c>
      <c r="G110">
        <f>'[2]eL Rates'!F110</f>
        <v>4.0648118286959436</v>
      </c>
      <c r="H110">
        <f>'[2]eL Rates'!G110</f>
        <v>-0.60680748222375203</v>
      </c>
      <c r="I110">
        <f>'[2]eL Rates'!H110</f>
        <v>0.5755707045411006</v>
      </c>
      <c r="K110">
        <f t="shared" si="4"/>
        <v>8.9157833333333336</v>
      </c>
      <c r="L110">
        <f t="shared" si="5"/>
        <v>2.1301019294644883</v>
      </c>
      <c r="M110">
        <f t="shared" si="6"/>
        <v>-0.21273391489936233</v>
      </c>
      <c r="N110">
        <f t="shared" si="7"/>
        <v>0.45103070585882538</v>
      </c>
    </row>
    <row r="111" spans="1:14" x14ac:dyDescent="0.25">
      <c r="A111">
        <f>'[1]eL Rates'!A111</f>
        <v>8.9979499999999994</v>
      </c>
      <c r="B111">
        <f>'[1]eL Rates'!F111</f>
        <v>0.36948498219191733</v>
      </c>
      <c r="C111">
        <f>'[1]eL Rates'!G111</f>
        <v>0.15554216791762679</v>
      </c>
      <c r="D111">
        <f>'[1]eL Rates'!H111</f>
        <v>0.25649027871241381</v>
      </c>
      <c r="F111">
        <f>'[2]eL Rates'!A111</f>
        <v>8.999016666666666</v>
      </c>
      <c r="G111">
        <f>'[2]eL Rates'!F111</f>
        <v>5.7338930825962846</v>
      </c>
      <c r="H111">
        <f>'[2]eL Rates'!G111</f>
        <v>-0.49289632473729034</v>
      </c>
      <c r="I111">
        <f>'[2]eL Rates'!H111</f>
        <v>0.61723236631675893</v>
      </c>
      <c r="K111">
        <f t="shared" si="4"/>
        <v>8.9984833333333327</v>
      </c>
      <c r="L111">
        <f t="shared" si="5"/>
        <v>3.0516890323941008</v>
      </c>
      <c r="M111">
        <f t="shared" si="6"/>
        <v>-0.16867707840983176</v>
      </c>
      <c r="N111">
        <f t="shared" si="7"/>
        <v>0.43686132251458637</v>
      </c>
    </row>
    <row r="112" spans="1:14" x14ac:dyDescent="0.25">
      <c r="A112">
        <f>'[1]eL Rates'!A112</f>
        <v>9.0812833333333334</v>
      </c>
      <c r="B112">
        <f>'[1]eL Rates'!F112</f>
        <v>0.293544426623921</v>
      </c>
      <c r="C112">
        <f>'[1]eL Rates'!G112</f>
        <v>0.30212655201129213</v>
      </c>
      <c r="D112">
        <f>'[1]eL Rates'!H112</f>
        <v>0.50393690188157803</v>
      </c>
      <c r="F112">
        <f>'[2]eL Rates'!A112</f>
        <v>9.0838166666666673</v>
      </c>
      <c r="G112">
        <f>'[2]eL Rates'!F112</f>
        <v>8.6553653060732234</v>
      </c>
      <c r="H112">
        <f>'[2]eL Rates'!G112</f>
        <v>-0.36547151690280466</v>
      </c>
      <c r="I112">
        <f>'[2]eL Rates'!H112</f>
        <v>0.61242530561839192</v>
      </c>
      <c r="K112">
        <f t="shared" si="4"/>
        <v>9.0825500000000012</v>
      </c>
      <c r="L112">
        <f t="shared" si="5"/>
        <v>4.4744548663485721</v>
      </c>
      <c r="M112">
        <f t="shared" si="6"/>
        <v>-3.1672482445756267E-2</v>
      </c>
      <c r="N112">
        <f t="shared" si="7"/>
        <v>0.55818110374998497</v>
      </c>
    </row>
    <row r="113" spans="1:14" x14ac:dyDescent="0.25">
      <c r="A113">
        <f>'[1]eL Rates'!A113</f>
        <v>9.1659333333333333</v>
      </c>
      <c r="B113">
        <f>'[1]eL Rates'!F113</f>
        <v>0.44164453317148966</v>
      </c>
      <c r="C113">
        <f>'[1]eL Rates'!G113</f>
        <v>0.37290948875324526</v>
      </c>
      <c r="D113">
        <f>'[1]eL Rates'!H113</f>
        <v>0.6340966693697262</v>
      </c>
      <c r="F113">
        <f>'[2]eL Rates'!A113</f>
        <v>9.1672499999999992</v>
      </c>
      <c r="G113">
        <f>'[2]eL Rates'!F113</f>
        <v>47.914984731629858</v>
      </c>
      <c r="H113">
        <f>'[2]eL Rates'!G113</f>
        <v>-0.39354790498143549</v>
      </c>
      <c r="I113">
        <f>'[2]eL Rates'!H113</f>
        <v>0.24398783989413267</v>
      </c>
      <c r="K113">
        <f t="shared" si="4"/>
        <v>9.1665916666666654</v>
      </c>
      <c r="L113">
        <f t="shared" si="5"/>
        <v>24.178314632400674</v>
      </c>
      <c r="M113">
        <f t="shared" si="6"/>
        <v>-1.0319208114095119E-2</v>
      </c>
      <c r="N113">
        <f t="shared" si="7"/>
        <v>0.43904225463192942</v>
      </c>
    </row>
    <row r="114" spans="1:14" x14ac:dyDescent="0.25">
      <c r="A114">
        <f>'[1]eL Rates'!A114</f>
        <v>9.2487333333333339</v>
      </c>
      <c r="B114">
        <f>'[1]eL Rates'!F114</f>
        <v>0.46905450337944743</v>
      </c>
      <c r="C114">
        <f>'[1]eL Rates'!G114</f>
        <v>0.45928478956438235</v>
      </c>
      <c r="D114">
        <f>'[1]eL Rates'!H114</f>
        <v>0.46049432155501691</v>
      </c>
      <c r="F114">
        <f>'[2]eL Rates'!A114</f>
        <v>9.2508333333333326</v>
      </c>
      <c r="G114">
        <f>'[2]eL Rates'!F114</f>
        <v>-15.955194232438968</v>
      </c>
      <c r="H114">
        <f>'[2]eL Rates'!G114</f>
        <v>-0.35356941232971317</v>
      </c>
      <c r="I114">
        <f>'[2]eL Rates'!H114</f>
        <v>0.56954951261139242</v>
      </c>
      <c r="K114">
        <f t="shared" si="4"/>
        <v>9.2497833333333332</v>
      </c>
      <c r="L114">
        <f t="shared" si="5"/>
        <v>-7.74306986452976</v>
      </c>
      <c r="M114">
        <f t="shared" si="6"/>
        <v>5.2857688617334586E-2</v>
      </c>
      <c r="N114">
        <f t="shared" si="7"/>
        <v>0.51502191708320466</v>
      </c>
    </row>
    <row r="115" spans="1:14" x14ac:dyDescent="0.25">
      <c r="A115">
        <f>'[1]eL Rates'!A115</f>
        <v>9.3315166666666673</v>
      </c>
      <c r="B115">
        <f>'[1]eL Rates'!F115</f>
        <v>0.42263220887609926</v>
      </c>
      <c r="C115">
        <f>'[1]eL Rates'!G115</f>
        <v>0.37211101309674627</v>
      </c>
      <c r="D115">
        <f>'[1]eL Rates'!H115</f>
        <v>0.86271328426413818</v>
      </c>
      <c r="F115">
        <f>'[2]eL Rates'!A115</f>
        <v>9.3328833333333332</v>
      </c>
      <c r="G115">
        <f>'[2]eL Rates'!F115</f>
        <v>-8.0441062923984319</v>
      </c>
      <c r="H115">
        <f>'[2]eL Rates'!G115</f>
        <v>-0.23322585049962263</v>
      </c>
      <c r="I115">
        <f>'[2]eL Rates'!H115</f>
        <v>0.15955109005896317</v>
      </c>
      <c r="K115">
        <f t="shared" si="4"/>
        <v>9.3322000000000003</v>
      </c>
      <c r="L115">
        <f t="shared" si="5"/>
        <v>-3.8107370417611661</v>
      </c>
      <c r="M115">
        <f t="shared" si="6"/>
        <v>6.9442581298561817E-2</v>
      </c>
      <c r="N115">
        <f t="shared" si="7"/>
        <v>0.51113218716155062</v>
      </c>
    </row>
    <row r="116" spans="1:14" x14ac:dyDescent="0.25">
      <c r="A116">
        <f>'[1]eL Rates'!A116</f>
        <v>9.4157833333333336</v>
      </c>
      <c r="B116">
        <f>'[1]eL Rates'!F116</f>
        <v>0.52718817743702606</v>
      </c>
      <c r="C116">
        <f>'[1]eL Rates'!G116</f>
        <v>0.41489612211746169</v>
      </c>
      <c r="D116">
        <f>'[1]eL Rates'!H116</f>
        <v>0.82479208556711736</v>
      </c>
      <c r="F116">
        <f>'[2]eL Rates'!A116</f>
        <v>9.4154166666666672</v>
      </c>
      <c r="G116">
        <f>'[2]eL Rates'!F116</f>
        <v>-8.0485727765399755</v>
      </c>
      <c r="H116">
        <f>'[2]eL Rates'!G116</f>
        <v>-0.20164888575472009</v>
      </c>
      <c r="I116">
        <f>'[2]eL Rates'!H116</f>
        <v>-2.9220891193337171E-2</v>
      </c>
      <c r="K116">
        <f t="shared" si="4"/>
        <v>9.4156000000000013</v>
      </c>
      <c r="L116">
        <f t="shared" si="5"/>
        <v>-3.7606922995514749</v>
      </c>
      <c r="M116">
        <f t="shared" si="6"/>
        <v>0.1066236181813708</v>
      </c>
      <c r="N116">
        <f t="shared" si="7"/>
        <v>0.39778559718689011</v>
      </c>
    </row>
    <row r="117" spans="1:14" x14ac:dyDescent="0.25">
      <c r="A117">
        <f>'[1]eL Rates'!A117</f>
        <v>9.4979499999999994</v>
      </c>
      <c r="B117">
        <f>'[1]eL Rates'!F117</f>
        <v>0.46174650492545394</v>
      </c>
      <c r="C117">
        <f>'[1]eL Rates'!G117</f>
        <v>0.58788715195483454</v>
      </c>
      <c r="D117">
        <f>'[1]eL Rates'!H117</f>
        <v>0.67832748917403707</v>
      </c>
      <c r="F117">
        <f>'[2]eL Rates'!A117</f>
        <v>9.5003166666666665</v>
      </c>
      <c r="G117">
        <f>'[2]eL Rates'!F117</f>
        <v>-1.5099032044793692</v>
      </c>
      <c r="H117">
        <f>'[2]eL Rates'!G117</f>
        <v>-0.29665195147174178</v>
      </c>
      <c r="I117">
        <f>'[2]eL Rates'!H117</f>
        <v>0.31172638007636888</v>
      </c>
      <c r="K117">
        <f t="shared" si="4"/>
        <v>9.499133333333333</v>
      </c>
      <c r="L117">
        <f t="shared" si="5"/>
        <v>-0.52407834977695766</v>
      </c>
      <c r="M117">
        <f t="shared" si="6"/>
        <v>0.14561760024154638</v>
      </c>
      <c r="N117">
        <f t="shared" si="7"/>
        <v>0.49502693462520297</v>
      </c>
    </row>
    <row r="118" spans="1:14" x14ac:dyDescent="0.25">
      <c r="A118">
        <f>'[1]eL Rates'!A118</f>
        <v>9.5809999999999995</v>
      </c>
      <c r="B118">
        <f>'[1]eL Rates'!F118</f>
        <v>0.2207027793265606</v>
      </c>
      <c r="C118">
        <f>'[1]eL Rates'!G118</f>
        <v>0.49308940787698707</v>
      </c>
      <c r="D118">
        <f>'[1]eL Rates'!H118</f>
        <v>0.50282629326955786</v>
      </c>
      <c r="F118">
        <f>'[2]eL Rates'!A118</f>
        <v>9.5820833333333333</v>
      </c>
      <c r="G118">
        <f>'[2]eL Rates'!F118</f>
        <v>-1.7370120731458414</v>
      </c>
      <c r="H118">
        <f>'[2]eL Rates'!G118</f>
        <v>-0.27541063507497032</v>
      </c>
      <c r="I118">
        <f>'[2]eL Rates'!H118</f>
        <v>0</v>
      </c>
      <c r="K118">
        <f t="shared" si="4"/>
        <v>9.5815416666666664</v>
      </c>
      <c r="L118">
        <f t="shared" si="5"/>
        <v>-0.75815464690964041</v>
      </c>
      <c r="M118">
        <f t="shared" si="6"/>
        <v>0.10883938640100838</v>
      </c>
      <c r="N118">
        <f t="shared" si="7"/>
        <v>0.25141314663477893</v>
      </c>
    </row>
    <row r="119" spans="1:14" x14ac:dyDescent="0.25">
      <c r="A119">
        <f>'[1]eL Rates'!A119</f>
        <v>9.6648833333333339</v>
      </c>
      <c r="B119">
        <f>'[1]eL Rates'!F119</f>
        <v>0.33051631891643968</v>
      </c>
      <c r="C119">
        <f>'[1]eL Rates'!G119</f>
        <v>0.63092143612316731</v>
      </c>
      <c r="D119">
        <f>'[1]eL Rates'!H119</f>
        <v>0.62942656089887739</v>
      </c>
      <c r="F119">
        <f>'[2]eL Rates'!A119</f>
        <v>9.6664666666666665</v>
      </c>
      <c r="G119">
        <f>'[2]eL Rates'!F119</f>
        <v>-1.3130456835456918</v>
      </c>
      <c r="H119">
        <f>'[2]eL Rates'!G119</f>
        <v>-0.15659453127661196</v>
      </c>
      <c r="I119">
        <f>'[2]eL Rates'!H119</f>
        <v>0.19036865610545861</v>
      </c>
      <c r="K119">
        <f t="shared" si="4"/>
        <v>9.6656750000000002</v>
      </c>
      <c r="L119">
        <f t="shared" si="5"/>
        <v>-0.49126468231462606</v>
      </c>
      <c r="M119">
        <f t="shared" si="6"/>
        <v>0.23716345242327769</v>
      </c>
      <c r="N119">
        <f t="shared" si="7"/>
        <v>0.409897608502168</v>
      </c>
    </row>
    <row r="120" spans="1:14" x14ac:dyDescent="0.25">
      <c r="A120">
        <f>'[1]eL Rates'!A120</f>
        <v>9.7484666666666673</v>
      </c>
      <c r="B120">
        <f>'[1]eL Rates'!F120</f>
        <v>0.38294322970806743</v>
      </c>
      <c r="C120">
        <f>'[1]eL Rates'!G120</f>
        <v>0.79011995659230583</v>
      </c>
      <c r="D120">
        <f>'[1]eL Rates'!H120</f>
        <v>0.6933588224907743</v>
      </c>
      <c r="F120">
        <f>'[2]eL Rates'!A120</f>
        <v>9.7505666666666659</v>
      </c>
      <c r="G120">
        <f>'[2]eL Rates'!F120</f>
        <v>-1.4523283285894164</v>
      </c>
      <c r="H120">
        <f>'[2]eL Rates'!G120</f>
        <v>-7.9883526320703654E-2</v>
      </c>
      <c r="I120">
        <f>'[2]eL Rates'!H120</f>
        <v>0.40816811720896823</v>
      </c>
      <c r="K120">
        <f t="shared" si="4"/>
        <v>9.7495166666666666</v>
      </c>
      <c r="L120">
        <f t="shared" si="5"/>
        <v>-0.53469254944067446</v>
      </c>
      <c r="M120">
        <f t="shared" si="6"/>
        <v>0.35511821513580111</v>
      </c>
      <c r="N120">
        <f t="shared" si="7"/>
        <v>0.55076346984987123</v>
      </c>
    </row>
    <row r="121" spans="1:14" x14ac:dyDescent="0.25">
      <c r="A121">
        <f>'[1]eL Rates'!A121</f>
        <v>9.8325833333333339</v>
      </c>
      <c r="B121">
        <f>'[1]eL Rates'!F121</f>
        <v>0.42883080570769766</v>
      </c>
      <c r="C121">
        <f>'[1]eL Rates'!G121</f>
        <v>0.57390106479563197</v>
      </c>
      <c r="D121">
        <f>'[1]eL Rates'!H121</f>
        <v>0.33496753766082632</v>
      </c>
      <c r="F121">
        <f>'[2]eL Rates'!A121</f>
        <v>9.8320666666666661</v>
      </c>
      <c r="G121">
        <f>'[2]eL Rates'!F121</f>
        <v>-1.5803701471604239</v>
      </c>
      <c r="H121">
        <f>'[2]eL Rates'!G121</f>
        <v>-8.1887638926059908E-2</v>
      </c>
      <c r="I121">
        <f>'[2]eL Rates'!H121</f>
        <v>8.5103195126923964E-2</v>
      </c>
      <c r="K121">
        <f t="shared" si="4"/>
        <v>9.8323250000000009</v>
      </c>
      <c r="L121">
        <f t="shared" si="5"/>
        <v>-0.57576967072636309</v>
      </c>
      <c r="M121">
        <f t="shared" si="6"/>
        <v>0.24600671293478604</v>
      </c>
      <c r="N121">
        <f t="shared" si="7"/>
        <v>0.21003536639387516</v>
      </c>
    </row>
    <row r="122" spans="1:14" x14ac:dyDescent="0.25">
      <c r="A122">
        <f>'[1]eL Rates'!A122</f>
        <v>9.9156666666666666</v>
      </c>
      <c r="B122">
        <f>'[1]eL Rates'!F122</f>
        <v>0.33029974190348454</v>
      </c>
      <c r="C122">
        <f>'[1]eL Rates'!G122</f>
        <v>0.42134068675027808</v>
      </c>
      <c r="D122">
        <f>'[1]eL Rates'!H122</f>
        <v>0.28498887373121551</v>
      </c>
      <c r="F122">
        <f>'[2]eL Rates'!A122</f>
        <v>9.9148999999999994</v>
      </c>
      <c r="G122">
        <f>'[2]eL Rates'!F122</f>
        <v>-0.21340767849137585</v>
      </c>
      <c r="H122">
        <f>'[2]eL Rates'!G122</f>
        <v>-2.8246176549559646E-2</v>
      </c>
      <c r="I122">
        <f>'[2]eL Rates'!H122</f>
        <v>0.43214124558827571</v>
      </c>
      <c r="K122">
        <f t="shared" si="4"/>
        <v>9.915283333333333</v>
      </c>
      <c r="L122">
        <f t="shared" si="5"/>
        <v>5.8446031706054349E-2</v>
      </c>
      <c r="M122">
        <f t="shared" si="6"/>
        <v>0.19654725510035922</v>
      </c>
      <c r="N122">
        <f t="shared" si="7"/>
        <v>0.35856505965974561</v>
      </c>
    </row>
    <row r="123" spans="1:14" x14ac:dyDescent="0.25">
      <c r="A123">
        <f>'[1]eL Rates'!A123</f>
        <v>9.9977</v>
      </c>
      <c r="B123">
        <f>'[1]eL Rates'!F123</f>
        <v>0.34395736457832893</v>
      </c>
      <c r="C123">
        <f>'[1]eL Rates'!G123</f>
        <v>0.24367210288219482</v>
      </c>
      <c r="D123">
        <f>'[1]eL Rates'!H123</f>
        <v>0.56110802400027315</v>
      </c>
      <c r="F123">
        <f>'[2]eL Rates'!A123</f>
        <v>9.9997000000000007</v>
      </c>
      <c r="G123">
        <f>'[2]eL Rates'!F123</f>
        <v>-0.61455316726945275</v>
      </c>
      <c r="H123">
        <f>'[2]eL Rates'!G123</f>
        <v>1.9590504605050627</v>
      </c>
      <c r="I123">
        <f>'[2]eL Rates'!H123</f>
        <v>-0.11745569955800277</v>
      </c>
      <c r="K123">
        <f t="shared" si="4"/>
        <v>9.9986999999999995</v>
      </c>
      <c r="L123">
        <f t="shared" si="5"/>
        <v>-0.13529790134556191</v>
      </c>
      <c r="M123">
        <f t="shared" si="6"/>
        <v>1.1013612816936287</v>
      </c>
      <c r="N123">
        <f t="shared" si="7"/>
        <v>0.22182616222113519</v>
      </c>
    </row>
    <row r="124" spans="1:14" x14ac:dyDescent="0.25">
      <c r="A124">
        <f>'[1]eL Rates'!A124</f>
        <v>10.081283333333333</v>
      </c>
      <c r="B124">
        <f>'[1]eL Rates'!F124</f>
        <v>0.2210651014612687</v>
      </c>
      <c r="C124">
        <f>'[1]eL Rates'!G124</f>
        <v>0.44285515453363072</v>
      </c>
      <c r="D124">
        <f>'[1]eL Rates'!H124</f>
        <v>0.17380196486394309</v>
      </c>
      <c r="F124">
        <f>'[2]eL Rates'!A124</f>
        <v>10.084333333333333</v>
      </c>
      <c r="G124">
        <f>'[2]eL Rates'!F124</f>
        <v>-0.6916490685187785</v>
      </c>
      <c r="H124">
        <f>'[2]eL Rates'!G124</f>
        <v>2.2602472274579304</v>
      </c>
      <c r="I124">
        <f>'[2]eL Rates'!H124</f>
        <v>0.49258598404119747</v>
      </c>
      <c r="K124">
        <f t="shared" si="4"/>
        <v>10.082808333333332</v>
      </c>
      <c r="L124">
        <f t="shared" si="5"/>
        <v>-0.23529198352875491</v>
      </c>
      <c r="M124">
        <f t="shared" si="6"/>
        <v>1.3515511909957805</v>
      </c>
      <c r="N124">
        <f t="shared" si="7"/>
        <v>0.33319397445257026</v>
      </c>
    </row>
    <row r="125" spans="1:14" x14ac:dyDescent="0.25">
      <c r="A125">
        <f>'[1]eL Rates'!A125</f>
        <v>10.164066666666667</v>
      </c>
      <c r="B125">
        <f>'[1]eL Rates'!F125</f>
        <v>0.22741217094747759</v>
      </c>
      <c r="C125">
        <f>'[1]eL Rates'!G125</f>
        <v>0.41694564491280678</v>
      </c>
      <c r="D125">
        <f>'[1]eL Rates'!H125</f>
        <v>-0.27982430932618962</v>
      </c>
      <c r="F125">
        <f>'[2]eL Rates'!A125</f>
        <v>10.1675</v>
      </c>
      <c r="G125">
        <f>'[2]eL Rates'!F125</f>
        <v>3.8191134791243901</v>
      </c>
      <c r="H125">
        <f>'[2]eL Rates'!G125</f>
        <v>2.8857968724211496</v>
      </c>
      <c r="I125">
        <f>'[2]eL Rates'!H125</f>
        <v>0.83242927108280163</v>
      </c>
      <c r="K125">
        <f t="shared" si="4"/>
        <v>10.165783333333334</v>
      </c>
      <c r="L125">
        <f t="shared" si="5"/>
        <v>2.0232628250359337</v>
      </c>
      <c r="M125">
        <f t="shared" si="6"/>
        <v>1.6513712586669782</v>
      </c>
      <c r="N125">
        <f t="shared" si="7"/>
        <v>0.276302480878306</v>
      </c>
    </row>
    <row r="126" spans="1:14" x14ac:dyDescent="0.25">
      <c r="A126">
        <f>'[1]eL Rates'!A126</f>
        <v>10.247183333333334</v>
      </c>
      <c r="B126">
        <f>'[1]eL Rates'!F126</f>
        <v>0.40396450118939498</v>
      </c>
      <c r="C126">
        <f>'[1]eL Rates'!G126</f>
        <v>0.37146816028433233</v>
      </c>
      <c r="D126">
        <f>'[1]eL Rates'!H126</f>
        <v>-6.809851099834166E-2</v>
      </c>
      <c r="F126">
        <f>'[2]eL Rates'!A126</f>
        <v>10.249266666666667</v>
      </c>
      <c r="G126">
        <f>'[2]eL Rates'!F126</f>
        <v>5.2859867929982665</v>
      </c>
      <c r="H126">
        <f>'[2]eL Rates'!G126</f>
        <v>4.1685025044969439</v>
      </c>
      <c r="I126">
        <f>'[2]eL Rates'!H126</f>
        <v>0.66995159508766267</v>
      </c>
      <c r="K126">
        <f t="shared" si="4"/>
        <v>10.248225000000001</v>
      </c>
      <c r="L126">
        <f t="shared" si="5"/>
        <v>2.8449756470938308</v>
      </c>
      <c r="M126">
        <f t="shared" si="6"/>
        <v>2.2699853323906383</v>
      </c>
      <c r="N126">
        <f t="shared" si="7"/>
        <v>0.30092654204466052</v>
      </c>
    </row>
    <row r="127" spans="1:14" x14ac:dyDescent="0.25">
      <c r="A127">
        <f>'[1]eL Rates'!A127</f>
        <v>10.331816666666667</v>
      </c>
      <c r="B127">
        <f>'[1]eL Rates'!F127</f>
        <v>0.2764719620495964</v>
      </c>
      <c r="C127">
        <f>'[1]eL Rates'!G127</f>
        <v>0.48539560452968916</v>
      </c>
      <c r="D127">
        <f>'[1]eL Rates'!H127</f>
        <v>-0.1632318922626248</v>
      </c>
      <c r="F127">
        <f>'[2]eL Rates'!A127</f>
        <v>10.332866666666666</v>
      </c>
      <c r="G127">
        <f>'[2]eL Rates'!F127</f>
        <v>8.361481345554612</v>
      </c>
      <c r="H127">
        <f>'[2]eL Rates'!G127</f>
        <v>5.7307114760455722</v>
      </c>
      <c r="I127">
        <f>'[2]eL Rates'!H127</f>
        <v>0.86495520328642617</v>
      </c>
      <c r="K127">
        <f t="shared" si="4"/>
        <v>10.332341666666666</v>
      </c>
      <c r="L127">
        <f t="shared" si="5"/>
        <v>4.3189766538021042</v>
      </c>
      <c r="M127">
        <f t="shared" si="6"/>
        <v>3.1080535402876306</v>
      </c>
      <c r="N127">
        <f t="shared" si="7"/>
        <v>0.35086165551190068</v>
      </c>
    </row>
    <row r="128" spans="1:14" x14ac:dyDescent="0.25">
      <c r="A128">
        <f>'[1]eL Rates'!A128</f>
        <v>10.415483333333333</v>
      </c>
      <c r="B128">
        <f>'[1]eL Rates'!F128</f>
        <v>0.57272422458192407</v>
      </c>
      <c r="C128">
        <f>'[1]eL Rates'!G128</f>
        <v>0.28214175710396411</v>
      </c>
      <c r="D128">
        <f>'[1]eL Rates'!H128</f>
        <v>0.12667297763108723</v>
      </c>
      <c r="F128">
        <f>'[2]eL Rates'!A128</f>
        <v>10.415933333333333</v>
      </c>
      <c r="G128">
        <f>'[2]eL Rates'!F128</f>
        <v>32.057918361788907</v>
      </c>
      <c r="H128">
        <f>'[2]eL Rates'!G128</f>
        <v>11.071927709790574</v>
      </c>
      <c r="I128">
        <f>'[2]eL Rates'!H128</f>
        <v>0.86246523687528132</v>
      </c>
      <c r="K128">
        <f t="shared" si="4"/>
        <v>10.415708333333333</v>
      </c>
      <c r="L128">
        <f t="shared" si="5"/>
        <v>16.315321293185416</v>
      </c>
      <c r="M128">
        <f t="shared" si="6"/>
        <v>5.6770347334472691</v>
      </c>
      <c r="N128">
        <f t="shared" si="7"/>
        <v>0.49456910725318426</v>
      </c>
    </row>
    <row r="129" spans="1:14" x14ac:dyDescent="0.25">
      <c r="A129">
        <f>'[1]eL Rates'!A129</f>
        <v>10.497833333333332</v>
      </c>
      <c r="B129">
        <f>'[1]eL Rates'!F129</f>
        <v>0.45374142022203912</v>
      </c>
      <c r="C129">
        <f>'[1]eL Rates'!G129</f>
        <v>0.23921961223972799</v>
      </c>
      <c r="D129">
        <f>'[1]eL Rates'!H129</f>
        <v>-0.13627231103906459</v>
      </c>
      <c r="F129">
        <f>'[2]eL Rates'!A129</f>
        <v>10.499700000000001</v>
      </c>
      <c r="G129">
        <f>'[2]eL Rates'!F129</f>
        <v>-16.672670528223158</v>
      </c>
      <c r="H129">
        <f>'[2]eL Rates'!G129</f>
        <v>131.15541502583625</v>
      </c>
      <c r="I129">
        <f>'[2]eL Rates'!H129</f>
        <v>0.76648437479540099</v>
      </c>
      <c r="K129">
        <f t="shared" si="4"/>
        <v>10.498766666666667</v>
      </c>
      <c r="L129">
        <f t="shared" si="5"/>
        <v>-8.1094645540005601</v>
      </c>
      <c r="M129">
        <f t="shared" si="6"/>
        <v>65.697317319037992</v>
      </c>
      <c r="N129">
        <f t="shared" si="7"/>
        <v>0.31510603187816821</v>
      </c>
    </row>
    <row r="130" spans="1:14" x14ac:dyDescent="0.25">
      <c r="A130">
        <f>'[1]eL Rates'!A130</f>
        <v>10.581016666666667</v>
      </c>
      <c r="B130">
        <f>'[1]eL Rates'!F130</f>
        <v>0.61900389928387933</v>
      </c>
      <c r="C130">
        <f>'[1]eL Rates'!G130</f>
        <v>0.65884878740371222</v>
      </c>
      <c r="D130">
        <f>'[1]eL Rates'!H130</f>
        <v>-0.16372789143248573</v>
      </c>
      <c r="F130">
        <f>'[2]eL Rates'!A130</f>
        <v>10.583916666666667</v>
      </c>
      <c r="G130">
        <f>'[2]eL Rates'!F130</f>
        <v>-7.3180754270316699</v>
      </c>
      <c r="H130">
        <f>'[2]eL Rates'!G130</f>
        <v>-12.899472615480116</v>
      </c>
      <c r="I130">
        <f>'[2]eL Rates'!H130</f>
        <v>0.81469708410541808</v>
      </c>
      <c r="K130">
        <f t="shared" si="4"/>
        <v>10.582466666666667</v>
      </c>
      <c r="L130">
        <f t="shared" si="5"/>
        <v>-3.3495357638738952</v>
      </c>
      <c r="M130">
        <f t="shared" si="6"/>
        <v>-6.1203119140382016</v>
      </c>
      <c r="N130">
        <f t="shared" si="7"/>
        <v>0.3254845963364662</v>
      </c>
    </row>
    <row r="131" spans="1:14" x14ac:dyDescent="0.25">
      <c r="A131">
        <f>'[1]eL Rates'!A131</f>
        <v>10.664350000000001</v>
      </c>
      <c r="B131">
        <f>'[1]eL Rates'!F131</f>
        <v>0.49107786259955327</v>
      </c>
      <c r="C131">
        <f>'[1]eL Rates'!G131</f>
        <v>0.56823876534877205</v>
      </c>
      <c r="D131">
        <f>'[1]eL Rates'!H131</f>
        <v>3.5833280599546963E-2</v>
      </c>
      <c r="F131">
        <f>'[2]eL Rates'!A131</f>
        <v>10.665683333333334</v>
      </c>
      <c r="G131">
        <f>'[2]eL Rates'!F131</f>
        <v>-4.2939475586187905</v>
      </c>
      <c r="H131">
        <f>'[2]eL Rates'!G131</f>
        <v>-6.545827935263465</v>
      </c>
      <c r="I131">
        <f>'[2]eL Rates'!H131</f>
        <v>1.1781269629390649</v>
      </c>
      <c r="K131">
        <f t="shared" si="4"/>
        <v>10.665016666666666</v>
      </c>
      <c r="L131">
        <f t="shared" si="5"/>
        <v>-1.9014348480096186</v>
      </c>
      <c r="M131">
        <f t="shared" si="6"/>
        <v>-2.9887945849573465</v>
      </c>
      <c r="N131">
        <f t="shared" si="7"/>
        <v>0.60698012176930594</v>
      </c>
    </row>
    <row r="132" spans="1:14" x14ac:dyDescent="0.25">
      <c r="A132">
        <f>'[1]eL Rates'!A132</f>
        <v>10.747966666666667</v>
      </c>
      <c r="B132">
        <f>'[1]eL Rates'!F132</f>
        <v>0.45822966109402341</v>
      </c>
      <c r="C132">
        <f>'[1]eL Rates'!G132</f>
        <v>0.80069646314359288</v>
      </c>
      <c r="D132">
        <f>'[1]eL Rates'!H132</f>
        <v>-0.13132333322908599</v>
      </c>
      <c r="F132">
        <f>'[2]eL Rates'!A132</f>
        <v>10.749016666666666</v>
      </c>
      <c r="G132">
        <f>'[2]eL Rates'!F132</f>
        <v>-3.2189469783473936</v>
      </c>
      <c r="H132">
        <f>'[2]eL Rates'!G132</f>
        <v>0.5681380702471287</v>
      </c>
      <c r="I132">
        <f>'[2]eL Rates'!H132</f>
        <v>1.43910502073532</v>
      </c>
      <c r="K132">
        <f t="shared" ref="K132:K181" si="8">AVERAGE(A132,F132)</f>
        <v>10.748491666666666</v>
      </c>
      <c r="L132">
        <f t="shared" ref="L132:L181" si="9">AVERAGE(B132,G132)</f>
        <v>-1.3803586586266852</v>
      </c>
      <c r="M132">
        <f t="shared" ref="M132:M181" si="10">AVERAGE(C132,H132)</f>
        <v>0.68441726669536074</v>
      </c>
      <c r="N132">
        <f t="shared" ref="N132:N181" si="11">AVERAGE(D132,I132)</f>
        <v>0.65389084375311701</v>
      </c>
    </row>
    <row r="133" spans="1:14" x14ac:dyDescent="0.25">
      <c r="A133">
        <f>'[1]eL Rates'!A133</f>
        <v>10.830533333333333</v>
      </c>
      <c r="B133">
        <f>'[1]eL Rates'!F133</f>
        <v>0.71284884105239188</v>
      </c>
      <c r="C133">
        <f>'[1]eL Rates'!G133</f>
        <v>0.86907992545443258</v>
      </c>
      <c r="D133">
        <f>'[1]eL Rates'!H133</f>
        <v>0.29300556511217751</v>
      </c>
      <c r="F133">
        <f>'[2]eL Rates'!A133</f>
        <v>10.833916666666667</v>
      </c>
      <c r="G133">
        <f>'[2]eL Rates'!F133</f>
        <v>-2.4912754889387401</v>
      </c>
      <c r="H133">
        <f>'[2]eL Rates'!G133</f>
        <v>0.28736153751672716</v>
      </c>
      <c r="I133">
        <f>'[2]eL Rates'!H133</f>
        <v>1.3113096135383999</v>
      </c>
      <c r="K133">
        <f t="shared" si="8"/>
        <v>10.832225000000001</v>
      </c>
      <c r="L133">
        <f t="shared" si="9"/>
        <v>-0.88921332394317409</v>
      </c>
      <c r="M133">
        <f t="shared" si="10"/>
        <v>0.57822073148557984</v>
      </c>
      <c r="N133">
        <f t="shared" si="11"/>
        <v>0.80215758932528869</v>
      </c>
    </row>
    <row r="134" spans="1:14" x14ac:dyDescent="0.25">
      <c r="A134">
        <f>'[1]eL Rates'!A134</f>
        <v>10.914366666666666</v>
      </c>
      <c r="B134">
        <f>'[1]eL Rates'!F134</f>
        <v>0.68859351865191776</v>
      </c>
      <c r="C134">
        <f>'[1]eL Rates'!G134</f>
        <v>0.99196863804166635</v>
      </c>
      <c r="D134">
        <f>'[1]eL Rates'!H134</f>
        <v>0.46471701633714768</v>
      </c>
      <c r="F134">
        <f>'[2]eL Rates'!A134</f>
        <v>10.918016666666666</v>
      </c>
      <c r="G134">
        <f>'[2]eL Rates'!F134</f>
        <v>0.58385464054877845</v>
      </c>
      <c r="H134">
        <f>'[2]eL Rates'!G134</f>
        <v>0.30836476304478233</v>
      </c>
      <c r="I134">
        <f>'[2]eL Rates'!H134</f>
        <v>1.0367749914777342</v>
      </c>
      <c r="K134">
        <f t="shared" si="8"/>
        <v>10.916191666666666</v>
      </c>
      <c r="L134">
        <f t="shared" si="9"/>
        <v>0.6362240796003481</v>
      </c>
      <c r="M134">
        <f t="shared" si="10"/>
        <v>0.65016670054322434</v>
      </c>
      <c r="N134">
        <f t="shared" si="11"/>
        <v>0.75074600390744095</v>
      </c>
    </row>
    <row r="135" spans="1:14" x14ac:dyDescent="0.25">
      <c r="A135">
        <f>'[1]eL Rates'!A135</f>
        <v>10.998849999999999</v>
      </c>
      <c r="B135">
        <f>'[1]eL Rates'!F135</f>
        <v>0.59221587200654169</v>
      </c>
      <c r="C135">
        <f>'[1]eL Rates'!G135</f>
        <v>0.57461902481899685</v>
      </c>
      <c r="D135">
        <f>'[1]eL Rates'!H135</f>
        <v>0.51099553539206521</v>
      </c>
      <c r="F135">
        <f>'[2]eL Rates'!A135</f>
        <v>10.999533333333334</v>
      </c>
      <c r="G135">
        <f>'[2]eL Rates'!F135</f>
        <v>0.70384337352835713</v>
      </c>
      <c r="H135">
        <f>'[2]eL Rates'!G135</f>
        <v>0.64154741800551152</v>
      </c>
      <c r="I135">
        <f>'[2]eL Rates'!H135</f>
        <v>0.9562974844206914</v>
      </c>
      <c r="K135">
        <f t="shared" si="8"/>
        <v>10.999191666666666</v>
      </c>
      <c r="L135">
        <f t="shared" si="9"/>
        <v>0.64802962276744935</v>
      </c>
      <c r="M135">
        <f t="shared" si="10"/>
        <v>0.60808322141225424</v>
      </c>
      <c r="N135">
        <f t="shared" si="11"/>
        <v>0.73364650990637825</v>
      </c>
    </row>
    <row r="136" spans="1:14" x14ac:dyDescent="0.25">
      <c r="A136">
        <f>'[1]eL Rates'!A136</f>
        <v>11.081016666666667</v>
      </c>
      <c r="B136">
        <f>'[1]eL Rates'!F136</f>
        <v>0.64098314269832068</v>
      </c>
      <c r="C136">
        <f>'[1]eL Rates'!G136</f>
        <v>0.53924706230588315</v>
      </c>
      <c r="D136">
        <f>'[1]eL Rates'!H136</f>
        <v>0.36160831333496013</v>
      </c>
      <c r="F136">
        <f>'[2]eL Rates'!A136</f>
        <v>11.08235</v>
      </c>
      <c r="G136">
        <f>'[2]eL Rates'!F136</f>
        <v>0.60021367282621607</v>
      </c>
      <c r="H136">
        <f>'[2]eL Rates'!G136</f>
        <v>0.47249459094173213</v>
      </c>
      <c r="I136">
        <f>'[2]eL Rates'!H136</f>
        <v>0.87708417574810638</v>
      </c>
      <c r="K136">
        <f t="shared" si="8"/>
        <v>11.081683333333334</v>
      </c>
      <c r="L136">
        <f t="shared" si="9"/>
        <v>0.62059840776226838</v>
      </c>
      <c r="M136">
        <f t="shared" si="10"/>
        <v>0.50587082662380767</v>
      </c>
      <c r="N136">
        <f t="shared" si="11"/>
        <v>0.6193462445415332</v>
      </c>
    </row>
    <row r="137" spans="1:14" x14ac:dyDescent="0.25">
      <c r="A137">
        <f>'[1]eL Rates'!A137</f>
        <v>11.164066666666667</v>
      </c>
      <c r="B137">
        <f>'[1]eL Rates'!F137</f>
        <v>-8.1967680535238507E-2</v>
      </c>
      <c r="C137">
        <f>'[1]eL Rates'!G137</f>
        <v>0.9304179951272481</v>
      </c>
      <c r="D137">
        <f>'[1]eL Rates'!H137</f>
        <v>0.41651430372870002</v>
      </c>
      <c r="F137">
        <f>'[2]eL Rates'!A137</f>
        <v>11.166983333333333</v>
      </c>
      <c r="G137">
        <f>'[2]eL Rates'!F137</f>
        <v>0.97122465368961042</v>
      </c>
      <c r="H137">
        <f>'[2]eL Rates'!G137</f>
        <v>0.61688955374896515</v>
      </c>
      <c r="I137">
        <f>'[2]eL Rates'!H137</f>
        <v>1.0013349338902118</v>
      </c>
      <c r="K137">
        <f t="shared" si="8"/>
        <v>11.165524999999999</v>
      </c>
      <c r="L137">
        <f t="shared" si="9"/>
        <v>0.44462848657718596</v>
      </c>
      <c r="M137">
        <f t="shared" si="10"/>
        <v>0.77365377443810668</v>
      </c>
      <c r="N137">
        <f t="shared" si="11"/>
        <v>0.7089246188094559</v>
      </c>
    </row>
    <row r="138" spans="1:14" x14ac:dyDescent="0.25">
      <c r="A138">
        <f>'[1]eL Rates'!A138</f>
        <v>11.2477</v>
      </c>
      <c r="B138">
        <f>'[1]eL Rates'!F138</f>
        <v>0.36381335333833204</v>
      </c>
      <c r="C138">
        <f>'[1]eL Rates'!G138</f>
        <v>0.58258794739822251</v>
      </c>
      <c r="D138">
        <f>'[1]eL Rates'!H138</f>
        <v>0.35117075296290734</v>
      </c>
      <c r="F138">
        <f>'[2]eL Rates'!A138</f>
        <v>11.250316666666667</v>
      </c>
      <c r="G138">
        <f>'[2]eL Rates'!F138</f>
        <v>0.61412814106524016</v>
      </c>
      <c r="H138">
        <f>'[2]eL Rates'!G138</f>
        <v>0.56848128416797261</v>
      </c>
      <c r="I138">
        <f>'[2]eL Rates'!H138</f>
        <v>0.7407521712292896</v>
      </c>
      <c r="K138">
        <f t="shared" si="8"/>
        <v>11.249008333333332</v>
      </c>
      <c r="L138">
        <f t="shared" si="9"/>
        <v>0.48897074720178613</v>
      </c>
      <c r="M138">
        <f t="shared" si="10"/>
        <v>0.57553461578309761</v>
      </c>
      <c r="N138">
        <f t="shared" si="11"/>
        <v>0.54596146209609842</v>
      </c>
    </row>
    <row r="139" spans="1:14" x14ac:dyDescent="0.25">
      <c r="A139">
        <f>'[1]eL Rates'!A139</f>
        <v>11.331033333333334</v>
      </c>
      <c r="B139">
        <f>'[1]eL Rates'!F139</f>
        <v>-2.7872924399968206E-13</v>
      </c>
      <c r="C139">
        <f>'[1]eL Rates'!G139</f>
        <v>0.21128813683537676</v>
      </c>
      <c r="D139">
        <f>'[1]eL Rates'!H139</f>
        <v>0.87143724596127692</v>
      </c>
      <c r="F139">
        <f>'[2]eL Rates'!A139</f>
        <v>11.332866666666666</v>
      </c>
      <c r="G139">
        <f>'[2]eL Rates'!F139</f>
        <v>0.72763785659752611</v>
      </c>
      <c r="H139">
        <f>'[2]eL Rates'!G139</f>
        <v>0.61640836725276571</v>
      </c>
      <c r="I139">
        <f>'[2]eL Rates'!H139</f>
        <v>1.7932024522088839</v>
      </c>
      <c r="K139">
        <f t="shared" si="8"/>
        <v>11.331949999999999</v>
      </c>
      <c r="L139">
        <f t="shared" si="9"/>
        <v>0.36381892829862367</v>
      </c>
      <c r="M139">
        <f t="shared" si="10"/>
        <v>0.41384825204407122</v>
      </c>
      <c r="N139">
        <f t="shared" si="11"/>
        <v>1.3323198490850805</v>
      </c>
    </row>
    <row r="140" spans="1:14" x14ac:dyDescent="0.25">
      <c r="A140">
        <f>'[1]eL Rates'!A140</f>
        <v>11.415150000000001</v>
      </c>
      <c r="B140">
        <f>'[1]eL Rates'!F140</f>
        <v>0.52507764263955814</v>
      </c>
      <c r="C140">
        <f>'[1]eL Rates'!G140</f>
        <v>0.85224408644214666</v>
      </c>
      <c r="D140">
        <f>'[1]eL Rates'!H140</f>
        <v>0.63613332440380566</v>
      </c>
      <c r="F140">
        <f>'[2]eL Rates'!A140</f>
        <v>11.417249999999999</v>
      </c>
      <c r="G140">
        <f>'[2]eL Rates'!F140</f>
        <v>0.85004865380178829</v>
      </c>
      <c r="H140">
        <f>'[2]eL Rates'!G140</f>
        <v>0.79419578324199214</v>
      </c>
      <c r="I140">
        <f>'[2]eL Rates'!H140</f>
        <v>2.6205887774854437</v>
      </c>
      <c r="K140">
        <f t="shared" si="8"/>
        <v>11.4162</v>
      </c>
      <c r="L140">
        <f t="shared" si="9"/>
        <v>0.68756314822067321</v>
      </c>
      <c r="M140">
        <f t="shared" si="10"/>
        <v>0.82321993484206946</v>
      </c>
      <c r="N140">
        <f t="shared" si="11"/>
        <v>1.6283610509446247</v>
      </c>
    </row>
    <row r="141" spans="1:14" x14ac:dyDescent="0.25">
      <c r="A141">
        <f>'[1]eL Rates'!A141</f>
        <v>11.498200000000001</v>
      </c>
      <c r="B141">
        <f>'[1]eL Rates'!F141</f>
        <v>0.3953267409994371</v>
      </c>
      <c r="C141">
        <f>'[1]eL Rates'!G141</f>
        <v>0.1056813226291716</v>
      </c>
      <c r="D141">
        <f>'[1]eL Rates'!H141</f>
        <v>0.40677510381348991</v>
      </c>
      <c r="F141">
        <f>'[2]eL Rates'!A141</f>
        <v>11.499716666666666</v>
      </c>
      <c r="G141">
        <f>'[2]eL Rates'!F141</f>
        <v>0.74960066766414102</v>
      </c>
      <c r="H141">
        <f>'[2]eL Rates'!G141</f>
        <v>0.52263158377352759</v>
      </c>
      <c r="I141">
        <f>'[2]eL Rates'!H141</f>
        <v>1.8033903481238418</v>
      </c>
      <c r="K141">
        <f t="shared" si="8"/>
        <v>11.498958333333334</v>
      </c>
      <c r="L141">
        <f t="shared" si="9"/>
        <v>0.57246370433178906</v>
      </c>
      <c r="M141">
        <f t="shared" si="10"/>
        <v>0.31415645320134961</v>
      </c>
      <c r="N141">
        <f t="shared" si="11"/>
        <v>1.105082725968666</v>
      </c>
    </row>
    <row r="142" spans="1:14" x14ac:dyDescent="0.25">
      <c r="A142">
        <f>'[1]eL Rates'!A142</f>
        <v>11.580683333333333</v>
      </c>
      <c r="B142">
        <f>'[1]eL Rates'!F142</f>
        <v>0.33532789473126134</v>
      </c>
      <c r="C142">
        <f>'[1]eL Rates'!G142</f>
        <v>0.34347004699432854</v>
      </c>
      <c r="D142">
        <f>'[1]eL Rates'!H142</f>
        <v>-0.14706298176998281</v>
      </c>
      <c r="F142">
        <f>'[2]eL Rates'!A142</f>
        <v>11.583916666666667</v>
      </c>
      <c r="G142">
        <f>'[2]eL Rates'!F142</f>
        <v>0.58691380773655644</v>
      </c>
      <c r="H142">
        <f>'[2]eL Rates'!G142</f>
        <v>0.71322540018519298</v>
      </c>
      <c r="I142">
        <f>'[2]eL Rates'!H142</f>
        <v>-1.0374156549820639</v>
      </c>
      <c r="K142">
        <f t="shared" si="8"/>
        <v>11.5823</v>
      </c>
      <c r="L142">
        <f t="shared" si="9"/>
        <v>0.46112085123390889</v>
      </c>
      <c r="M142">
        <f t="shared" si="10"/>
        <v>0.52834772358976079</v>
      </c>
      <c r="N142">
        <f t="shared" si="11"/>
        <v>-0.59223931837602339</v>
      </c>
    </row>
    <row r="143" spans="1:14" x14ac:dyDescent="0.25">
      <c r="A143">
        <f>'[1]eL Rates'!A143</f>
        <v>11.664116666666667</v>
      </c>
      <c r="B143">
        <f>'[1]eL Rates'!F143</f>
        <v>0.17048771228774448</v>
      </c>
      <c r="C143">
        <f>'[1]eL Rates'!G143</f>
        <v>0.34945956469757306</v>
      </c>
      <c r="D143">
        <f>'[1]eL Rates'!H143</f>
        <v>0.45629354498525099</v>
      </c>
      <c r="F143">
        <f>'[2]eL Rates'!A143</f>
        <v>11.667766666666667</v>
      </c>
      <c r="G143">
        <f>'[2]eL Rates'!F143</f>
        <v>0.73272883486952112</v>
      </c>
      <c r="H143">
        <f>'[2]eL Rates'!G143</f>
        <v>0.93514006006715489</v>
      </c>
      <c r="I143">
        <f>'[2]eL Rates'!H143</f>
        <v>0.17418623089388299</v>
      </c>
      <c r="K143">
        <f t="shared" si="8"/>
        <v>11.665941666666667</v>
      </c>
      <c r="L143">
        <f t="shared" si="9"/>
        <v>0.45160827357863281</v>
      </c>
      <c r="M143">
        <f t="shared" si="10"/>
        <v>0.642299812382364</v>
      </c>
      <c r="N143">
        <f t="shared" si="11"/>
        <v>0.31523988793956698</v>
      </c>
    </row>
    <row r="144" spans="1:14" x14ac:dyDescent="0.25">
      <c r="A144">
        <f>'[1]eL Rates'!A144</f>
        <v>11.748633333333334</v>
      </c>
      <c r="B144">
        <f>'[1]eL Rates'!F144</f>
        <v>0.51217575224384759</v>
      </c>
      <c r="C144">
        <f>'[1]eL Rates'!G144</f>
        <v>0.48858654450608147</v>
      </c>
      <c r="D144">
        <f>'[1]eL Rates'!H144</f>
        <v>0.1474230059107654</v>
      </c>
      <c r="F144">
        <f>'[2]eL Rates'!A144</f>
        <v>11.748733333333334</v>
      </c>
      <c r="G144">
        <f>'[2]eL Rates'!F144</f>
        <v>0.91214466895324409</v>
      </c>
      <c r="H144">
        <f>'[2]eL Rates'!G144</f>
        <v>1.1675943360817822</v>
      </c>
      <c r="I144">
        <f>'[2]eL Rates'!H144</f>
        <v>1.0068829431108932</v>
      </c>
      <c r="K144">
        <f t="shared" si="8"/>
        <v>11.748683333333334</v>
      </c>
      <c r="L144">
        <f t="shared" si="9"/>
        <v>0.71216021059854584</v>
      </c>
      <c r="M144">
        <f t="shared" si="10"/>
        <v>0.82809044029393186</v>
      </c>
      <c r="N144">
        <f t="shared" si="11"/>
        <v>0.57715297451082925</v>
      </c>
    </row>
    <row r="145" spans="1:14" x14ac:dyDescent="0.25">
      <c r="A145">
        <f>'[1]eL Rates'!A145</f>
        <v>11.831283333333333</v>
      </c>
      <c r="B145">
        <f>'[1]eL Rates'!F145</f>
        <v>0.18246638183055058</v>
      </c>
      <c r="C145">
        <f>'[1]eL Rates'!G145</f>
        <v>0.52114122109227046</v>
      </c>
      <c r="D145">
        <f>'[1]eL Rates'!H145</f>
        <v>0.79019157583963695</v>
      </c>
      <c r="F145">
        <f>'[2]eL Rates'!A145</f>
        <v>11.832866666666666</v>
      </c>
      <c r="G145">
        <f>'[2]eL Rates'!F145</f>
        <v>0.58161854245102973</v>
      </c>
      <c r="H145">
        <f>'[2]eL Rates'!G145</f>
        <v>1.1168474336667451</v>
      </c>
      <c r="I145">
        <f>'[2]eL Rates'!H145</f>
        <v>2.6214850260508435</v>
      </c>
      <c r="K145">
        <f t="shared" si="8"/>
        <v>11.832075</v>
      </c>
      <c r="L145">
        <f t="shared" si="9"/>
        <v>0.38204246214079018</v>
      </c>
      <c r="M145">
        <f t="shared" si="10"/>
        <v>0.81899432737950772</v>
      </c>
      <c r="N145">
        <f t="shared" si="11"/>
        <v>1.7058383009452402</v>
      </c>
    </row>
    <row r="146" spans="1:14" x14ac:dyDescent="0.25">
      <c r="A146">
        <f>'[1]eL Rates'!A146</f>
        <v>11.91385</v>
      </c>
      <c r="B146">
        <f>'[1]eL Rates'!F146</f>
        <v>1.0284335568230376</v>
      </c>
      <c r="C146">
        <f>'[1]eL Rates'!G146</f>
        <v>0.54514799110004752</v>
      </c>
      <c r="D146">
        <f>'[1]eL Rates'!H146</f>
        <v>4.808457907209359E-2</v>
      </c>
      <c r="F146">
        <f>'[2]eL Rates'!A146</f>
        <v>11.915883333333333</v>
      </c>
      <c r="G146">
        <f>'[2]eL Rates'!F146</f>
        <v>0.25251524424078964</v>
      </c>
      <c r="H146">
        <f>'[2]eL Rates'!G146</f>
        <v>1.642555491295288</v>
      </c>
      <c r="I146">
        <f>'[2]eL Rates'!H146</f>
        <v>3.2006884310345289</v>
      </c>
      <c r="K146">
        <f t="shared" si="8"/>
        <v>11.914866666666667</v>
      </c>
      <c r="L146">
        <f t="shared" si="9"/>
        <v>0.64047440053191362</v>
      </c>
      <c r="M146">
        <f t="shared" si="10"/>
        <v>1.0938517411976678</v>
      </c>
      <c r="N146">
        <f t="shared" si="11"/>
        <v>1.6243865050533113</v>
      </c>
    </row>
    <row r="147" spans="1:14" x14ac:dyDescent="0.25">
      <c r="A147">
        <f>'[1]eL Rates'!A147</f>
        <v>11.998749999999999</v>
      </c>
      <c r="B147">
        <f>'[1]eL Rates'!F147</f>
        <v>0.59128117816870573</v>
      </c>
      <c r="C147">
        <f>'[1]eL Rates'!G147</f>
        <v>0.70655334647837953</v>
      </c>
      <c r="D147">
        <f>'[1]eL Rates'!H147</f>
        <v>-5.6335212744256444E-2</v>
      </c>
      <c r="F147">
        <f>'[2]eL Rates'!A147</f>
        <v>11.999266666666667</v>
      </c>
      <c r="G147">
        <f>'[2]eL Rates'!F147</f>
        <v>0.6302561452853005</v>
      </c>
      <c r="H147">
        <f>'[2]eL Rates'!G147</f>
        <v>0.74674147304324567</v>
      </c>
      <c r="I147">
        <f>'[2]eL Rates'!H147</f>
        <v>-1.5217323883208993</v>
      </c>
      <c r="K147">
        <f t="shared" si="8"/>
        <v>11.999008333333332</v>
      </c>
      <c r="L147">
        <f t="shared" si="9"/>
        <v>0.61076866172700317</v>
      </c>
      <c r="M147">
        <f t="shared" si="10"/>
        <v>0.72664740976081266</v>
      </c>
      <c r="N147">
        <f t="shared" si="11"/>
        <v>-0.78903380053257788</v>
      </c>
    </row>
    <row r="148" spans="1:14" x14ac:dyDescent="0.25">
      <c r="A148">
        <f>'[1]eL Rates'!A148</f>
        <v>12.081816666666667</v>
      </c>
      <c r="B148">
        <f>'[1]eL Rates'!F148</f>
        <v>0.63627182444826591</v>
      </c>
      <c r="C148">
        <f>'[1]eL Rates'!G148</f>
        <v>1.2072296360904275</v>
      </c>
      <c r="D148">
        <f>'[1]eL Rates'!H148</f>
        <v>-0.57306301545342597</v>
      </c>
      <c r="F148">
        <f>'[2]eL Rates'!A148</f>
        <v>12.08365</v>
      </c>
      <c r="G148">
        <f>'[2]eL Rates'!F148</f>
        <v>2.7997778683218315</v>
      </c>
      <c r="H148">
        <f>'[2]eL Rates'!G148</f>
        <v>1.3770924680281413</v>
      </c>
      <c r="I148">
        <f>'[2]eL Rates'!H148</f>
        <v>-3.2617983369635493</v>
      </c>
      <c r="K148">
        <f t="shared" si="8"/>
        <v>12.082733333333334</v>
      </c>
      <c r="L148">
        <f t="shared" si="9"/>
        <v>1.7180248463850487</v>
      </c>
      <c r="M148">
        <f t="shared" si="10"/>
        <v>1.2921610520592846</v>
      </c>
      <c r="N148">
        <f t="shared" si="11"/>
        <v>-1.9174306762084876</v>
      </c>
    </row>
    <row r="149" spans="1:14" x14ac:dyDescent="0.25">
      <c r="A149">
        <f>'[1]eL Rates'!A149</f>
        <v>12.164099999999999</v>
      </c>
      <c r="B149">
        <f>'[1]eL Rates'!F149</f>
        <v>0.32882207618831882</v>
      </c>
      <c r="C149">
        <f>'[1]eL Rates'!G149</f>
        <v>0.49257362845364022</v>
      </c>
      <c r="D149">
        <f>'[1]eL Rates'!H149</f>
        <v>0.34974412628910329</v>
      </c>
      <c r="F149">
        <f>'[2]eL Rates'!A149</f>
        <v>12.165616666666667</v>
      </c>
      <c r="G149">
        <f>'[2]eL Rates'!F149</f>
        <v>1.4439467436606903</v>
      </c>
      <c r="H149">
        <f>'[2]eL Rates'!G149</f>
        <v>1.4403864395352906</v>
      </c>
      <c r="I149">
        <f>'[2]eL Rates'!H149</f>
        <v>0.67824283741619729</v>
      </c>
      <c r="K149">
        <f t="shared" si="8"/>
        <v>12.164858333333333</v>
      </c>
      <c r="L149">
        <f t="shared" si="9"/>
        <v>0.88638440992450462</v>
      </c>
      <c r="M149">
        <f t="shared" si="10"/>
        <v>0.96648003399446536</v>
      </c>
      <c r="N149">
        <f t="shared" si="11"/>
        <v>0.51399348185265026</v>
      </c>
    </row>
    <row r="150" spans="1:14" x14ac:dyDescent="0.25">
      <c r="A150">
        <f>'[1]eL Rates'!A150</f>
        <v>12.248483333333333</v>
      </c>
      <c r="B150">
        <f>'[1]eL Rates'!F150</f>
        <v>0.67970991743760045</v>
      </c>
      <c r="C150">
        <f>'[1]eL Rates'!G150</f>
        <v>1.5643614557326087</v>
      </c>
      <c r="D150">
        <f>'[1]eL Rates'!H150</f>
        <v>0.55444379422383239</v>
      </c>
      <c r="F150">
        <f>'[2]eL Rates'!A150</f>
        <v>12.2485</v>
      </c>
      <c r="G150">
        <f>'[2]eL Rates'!F150</f>
        <v>1.6196744784004293</v>
      </c>
      <c r="H150">
        <f>'[2]eL Rates'!G150</f>
        <v>2.2024818635268328</v>
      </c>
      <c r="I150">
        <f>'[2]eL Rates'!H150</f>
        <v>1.5875595511763134</v>
      </c>
      <c r="K150">
        <f t="shared" si="8"/>
        <v>12.248491666666666</v>
      </c>
      <c r="L150">
        <f t="shared" si="9"/>
        <v>1.1496921979190149</v>
      </c>
      <c r="M150">
        <f t="shared" si="10"/>
        <v>1.8834216596297209</v>
      </c>
      <c r="N150">
        <f t="shared" si="11"/>
        <v>1.0710016727000728</v>
      </c>
    </row>
    <row r="151" spans="1:14" x14ac:dyDescent="0.25">
      <c r="A151">
        <f>'[1]eL Rates'!A151</f>
        <v>12.332599999999999</v>
      </c>
      <c r="B151">
        <f>'[1]eL Rates'!F151</f>
        <v>0.83294365564157657</v>
      </c>
      <c r="C151">
        <f>'[1]eL Rates'!G151</f>
        <v>1.0124684513217486</v>
      </c>
      <c r="D151">
        <f>'[1]eL Rates'!H151</f>
        <v>1.1183789055745887</v>
      </c>
      <c r="F151">
        <f>'[2]eL Rates'!A151</f>
        <v>12.33365</v>
      </c>
      <c r="G151">
        <f>'[2]eL Rates'!F151</f>
        <v>2.0279866318866842</v>
      </c>
      <c r="H151">
        <f>'[2]eL Rates'!G151</f>
        <v>2.6226068330795438</v>
      </c>
      <c r="I151">
        <f>'[2]eL Rates'!H151</f>
        <v>3.6057215037332582</v>
      </c>
      <c r="K151">
        <f t="shared" si="8"/>
        <v>12.333124999999999</v>
      </c>
      <c r="L151">
        <f t="shared" si="9"/>
        <v>1.4304651437641303</v>
      </c>
      <c r="M151">
        <f t="shared" si="10"/>
        <v>1.8175376422006462</v>
      </c>
      <c r="N151">
        <f t="shared" si="11"/>
        <v>2.3620502046539236</v>
      </c>
    </row>
    <row r="152" spans="1:14" x14ac:dyDescent="0.25">
      <c r="A152">
        <f>'[1]eL Rates'!A152</f>
        <v>12.414633333333333</v>
      </c>
      <c r="B152">
        <f>'[1]eL Rates'!F152</f>
        <v>0.91841877227361646</v>
      </c>
      <c r="C152">
        <f>'[1]eL Rates'!G152</f>
        <v>8.0994756014999624E-13</v>
      </c>
      <c r="D152">
        <f>'[1]eL Rates'!H152</f>
        <v>0.30821550324992036</v>
      </c>
      <c r="F152">
        <f>'[2]eL Rates'!A152</f>
        <v>12.416466666666667</v>
      </c>
      <c r="G152">
        <f>'[2]eL Rates'!F152</f>
        <v>1.3887231710042678</v>
      </c>
      <c r="H152">
        <f>'[2]eL Rates'!G152</f>
        <v>2.5459839745574429</v>
      </c>
      <c r="I152">
        <f>'[2]eL Rates'!H152</f>
        <v>9.8660167062025241</v>
      </c>
      <c r="K152">
        <f t="shared" si="8"/>
        <v>12.41555</v>
      </c>
      <c r="L152">
        <f t="shared" si="9"/>
        <v>1.1535709716389422</v>
      </c>
      <c r="M152">
        <f t="shared" si="10"/>
        <v>1.2729919872791264</v>
      </c>
      <c r="N152">
        <f t="shared" si="11"/>
        <v>5.0871161047262223</v>
      </c>
    </row>
    <row r="153" spans="1:14" x14ac:dyDescent="0.25">
      <c r="A153">
        <f>'[1]eL Rates'!A153</f>
        <v>12.497199999999999</v>
      </c>
      <c r="B153">
        <f>'[1]eL Rates'!F153</f>
        <v>0</v>
      </c>
      <c r="C153">
        <f>'[1]eL Rates'!G153</f>
        <v>1.1274992300948941</v>
      </c>
      <c r="D153">
        <f>'[1]eL Rates'!H153</f>
        <v>1.1668919767121002</v>
      </c>
      <c r="F153">
        <f>'[2]eL Rates'!A153</f>
        <v>12.500583333333333</v>
      </c>
      <c r="G153">
        <f>'[2]eL Rates'!F153</f>
        <v>0.91554628808017069</v>
      </c>
      <c r="H153">
        <f>'[2]eL Rates'!G153</f>
        <v>1.2272590253689171</v>
      </c>
      <c r="I153">
        <f>'[2]eL Rates'!H153</f>
        <v>48.986784368474048</v>
      </c>
      <c r="K153">
        <f t="shared" si="8"/>
        <v>12.498891666666665</v>
      </c>
      <c r="L153">
        <f t="shared" si="9"/>
        <v>0.45777314404008534</v>
      </c>
      <c r="M153">
        <f t="shared" si="10"/>
        <v>1.1773791277319057</v>
      </c>
      <c r="N153">
        <f t="shared" si="11"/>
        <v>25.076838172593074</v>
      </c>
    </row>
    <row r="154" spans="1:14" x14ac:dyDescent="0.25">
      <c r="A154">
        <f>'[1]eL Rates'!A154</f>
        <v>12.580783333333333</v>
      </c>
      <c r="B154">
        <f>'[1]eL Rates'!F154</f>
        <v>0.97486283863976475</v>
      </c>
      <c r="C154">
        <f>'[1]eL Rates'!G154</f>
        <v>1.6667463714965003</v>
      </c>
      <c r="D154">
        <f>'[1]eL Rates'!H154</f>
        <v>1.0670826545739309</v>
      </c>
      <c r="F154">
        <f>'[2]eL Rates'!A154</f>
        <v>12.583916666666667</v>
      </c>
      <c r="G154">
        <f>'[2]eL Rates'!F154</f>
        <v>2.7534323278935062</v>
      </c>
      <c r="H154">
        <f>'[2]eL Rates'!G154</f>
        <v>2.2751876788544552</v>
      </c>
      <c r="I154">
        <f>'[2]eL Rates'!H154</f>
        <v>-3.2658037187774278</v>
      </c>
      <c r="K154">
        <f t="shared" si="8"/>
        <v>12.58235</v>
      </c>
      <c r="L154">
        <f t="shared" si="9"/>
        <v>1.8641475832666354</v>
      </c>
      <c r="M154">
        <f t="shared" si="10"/>
        <v>1.9709670251754776</v>
      </c>
      <c r="N154">
        <f t="shared" si="11"/>
        <v>-1.0993605321017483</v>
      </c>
    </row>
    <row r="155" spans="1:14" x14ac:dyDescent="0.25">
      <c r="A155">
        <f>'[1]eL Rates'!A155</f>
        <v>12.664366666666666</v>
      </c>
      <c r="B155">
        <f>'[1]eL Rates'!F155</f>
        <v>2.1226842784883795</v>
      </c>
      <c r="C155">
        <f>'[1]eL Rates'!G155</f>
        <v>0.25484513120056623</v>
      </c>
      <c r="D155">
        <f>'[1]eL Rates'!H155</f>
        <v>2.572093572642999</v>
      </c>
      <c r="F155">
        <f>'[2]eL Rates'!A155</f>
        <v>12.665933333333333</v>
      </c>
      <c r="G155">
        <f>'[2]eL Rates'!F155</f>
        <v>4.0432574634349736</v>
      </c>
      <c r="H155">
        <f>'[2]eL Rates'!G155</f>
        <v>1.6300570891709345</v>
      </c>
      <c r="I155">
        <f>'[2]eL Rates'!H155</f>
        <v>-7.3421544406839905</v>
      </c>
      <c r="K155">
        <f t="shared" si="8"/>
        <v>12.665150000000001</v>
      </c>
      <c r="L155">
        <f t="shared" si="9"/>
        <v>3.0829708709616765</v>
      </c>
      <c r="M155">
        <f t="shared" si="10"/>
        <v>0.94245111018575034</v>
      </c>
      <c r="N155">
        <f t="shared" si="11"/>
        <v>-2.3850304340204955</v>
      </c>
    </row>
    <row r="156" spans="1:14" x14ac:dyDescent="0.25">
      <c r="A156">
        <f>'[1]eL Rates'!A156</f>
        <v>12.747683333333333</v>
      </c>
      <c r="B156">
        <f>'[1]eL Rates'!F156</f>
        <v>0.54501208678989688</v>
      </c>
      <c r="C156">
        <f>'[1]eL Rates'!G156</f>
        <v>1.6715418712271759</v>
      </c>
      <c r="D156">
        <f>'[1]eL Rates'!H156</f>
        <v>2.3576722466106634</v>
      </c>
      <c r="F156">
        <f>'[2]eL Rates'!A156</f>
        <v>12.750833333333333</v>
      </c>
      <c r="G156">
        <f>'[2]eL Rates'!F156</f>
        <v>3.9357512860347748</v>
      </c>
      <c r="H156">
        <f>'[2]eL Rates'!G156</f>
        <v>4.3170551365825185</v>
      </c>
      <c r="I156">
        <f>'[2]eL Rates'!H156</f>
        <v>-5.067718512810413</v>
      </c>
      <c r="K156">
        <f t="shared" si="8"/>
        <v>12.749258333333334</v>
      </c>
      <c r="L156">
        <f t="shared" si="9"/>
        <v>2.240381686412336</v>
      </c>
      <c r="M156">
        <f t="shared" si="10"/>
        <v>2.9942985039048473</v>
      </c>
      <c r="N156">
        <f t="shared" si="11"/>
        <v>-1.3550231330998748</v>
      </c>
    </row>
    <row r="157" spans="1:14" x14ac:dyDescent="0.25">
      <c r="A157">
        <f>'[1]eL Rates'!A157</f>
        <v>12.832599999999999</v>
      </c>
      <c r="B157">
        <f>'[1]eL Rates'!F157</f>
        <v>1.3304164400934151</v>
      </c>
      <c r="C157">
        <f>'[1]eL Rates'!G157</f>
        <v>0.35725872394431285</v>
      </c>
      <c r="D157">
        <f>'[1]eL Rates'!H157</f>
        <v>3.5721447310002348</v>
      </c>
      <c r="F157">
        <f>'[2]eL Rates'!A157</f>
        <v>12.833566666666666</v>
      </c>
      <c r="G157">
        <f>'[2]eL Rates'!F157</f>
        <v>-8.0873610556526998</v>
      </c>
      <c r="H157">
        <f>'[2]eL Rates'!G157</f>
        <v>6.9930519805321314</v>
      </c>
      <c r="I157">
        <f>'[2]eL Rates'!H157</f>
        <v>0.25075230227368639</v>
      </c>
      <c r="K157">
        <f t="shared" si="8"/>
        <v>12.833083333333333</v>
      </c>
      <c r="L157">
        <f t="shared" si="9"/>
        <v>-3.3784723077796421</v>
      </c>
      <c r="M157">
        <f t="shared" si="10"/>
        <v>3.6751553522382223</v>
      </c>
      <c r="N157">
        <f t="shared" si="11"/>
        <v>1.9114485166369606</v>
      </c>
    </row>
    <row r="158" spans="1:14" x14ac:dyDescent="0.25">
      <c r="A158">
        <f>'[1]eL Rates'!A158</f>
        <v>12.914350000000001</v>
      </c>
      <c r="B158">
        <f>'[1]eL Rates'!F158</f>
        <v>2.0499276109226443</v>
      </c>
      <c r="C158">
        <f>'[1]eL Rates'!G158</f>
        <v>0.70161605049989451</v>
      </c>
      <c r="D158">
        <f>'[1]eL Rates'!H158</f>
        <v>2.5690578664144099</v>
      </c>
      <c r="F158">
        <f>'[2]eL Rates'!A158</f>
        <v>12.917249999999999</v>
      </c>
      <c r="G158">
        <f>'[2]eL Rates'!F158</f>
        <v>0.54444289581477745</v>
      </c>
      <c r="H158">
        <f>'[2]eL Rates'!G158</f>
        <v>11.656159848239817</v>
      </c>
      <c r="I158">
        <f>'[2]eL Rates'!H158</f>
        <v>3.4599313870336403</v>
      </c>
      <c r="K158">
        <f t="shared" si="8"/>
        <v>12.915800000000001</v>
      </c>
      <c r="L158">
        <f t="shared" si="9"/>
        <v>1.2971852533687109</v>
      </c>
      <c r="M158">
        <f t="shared" si="10"/>
        <v>6.1788879493698552</v>
      </c>
      <c r="N158">
        <f t="shared" si="11"/>
        <v>3.0144946267240251</v>
      </c>
    </row>
    <row r="159" spans="1:14" x14ac:dyDescent="0.25">
      <c r="A159">
        <f>'[1]eL Rates'!A159</f>
        <v>12.9977</v>
      </c>
      <c r="B159">
        <f>'[1]eL Rates'!F159</f>
        <v>1.0627562118327913</v>
      </c>
      <c r="C159">
        <f>'[1]eL Rates'!G159</f>
        <v>1.0618447759939351</v>
      </c>
      <c r="D159">
        <f>'[1]eL Rates'!H159</f>
        <v>5.3290212986547427</v>
      </c>
      <c r="F159">
        <f>'[2]eL Rates'!A159</f>
        <v>13.000316666666667</v>
      </c>
      <c r="G159">
        <f>'[2]eL Rates'!F159</f>
        <v>3.1028087521032481</v>
      </c>
      <c r="H159">
        <f>'[2]eL Rates'!G159</f>
        <v>-88.507047553175013</v>
      </c>
      <c r="I159">
        <f>'[2]eL Rates'!H159</f>
        <v>0.65814038993293023</v>
      </c>
      <c r="K159">
        <f t="shared" si="8"/>
        <v>12.999008333333332</v>
      </c>
      <c r="L159">
        <f t="shared" si="9"/>
        <v>2.0827824819680196</v>
      </c>
      <c r="M159">
        <f t="shared" si="10"/>
        <v>-43.72260138859054</v>
      </c>
      <c r="N159">
        <f t="shared" si="11"/>
        <v>2.9935808442938363</v>
      </c>
    </row>
    <row r="160" spans="1:14" x14ac:dyDescent="0.25">
      <c r="A160">
        <f>'[1]eL Rates'!A160</f>
        <v>13.081333333333333</v>
      </c>
      <c r="B160">
        <f>'[1]eL Rates'!F160</f>
        <v>0.58107656645994432</v>
      </c>
      <c r="C160">
        <f>'[1]eL Rates'!G160</f>
        <v>1.9592786859979636</v>
      </c>
      <c r="D160">
        <f>'[1]eL Rates'!H160</f>
        <v>5.7190973976165989</v>
      </c>
      <c r="F160">
        <f>'[2]eL Rates'!A160</f>
        <v>13.082866666666666</v>
      </c>
      <c r="G160">
        <f>'[2]eL Rates'!F160</f>
        <v>-4.9852681755001633</v>
      </c>
      <c r="H160">
        <f>'[2]eL Rates'!G160</f>
        <v>23.454562790454084</v>
      </c>
      <c r="I160">
        <f>'[2]eL Rates'!H160</f>
        <v>2.8022033562055291</v>
      </c>
      <c r="K160">
        <f t="shared" si="8"/>
        <v>13.082100000000001</v>
      </c>
      <c r="L160">
        <f t="shared" si="9"/>
        <v>-2.2020958045201096</v>
      </c>
      <c r="M160">
        <f t="shared" si="10"/>
        <v>12.706920738226025</v>
      </c>
      <c r="N160">
        <f t="shared" si="11"/>
        <v>4.2606503769110642</v>
      </c>
    </row>
    <row r="161" spans="1:14" x14ac:dyDescent="0.25">
      <c r="A161">
        <f>'[1]eL Rates'!A161</f>
        <v>13.164366666666666</v>
      </c>
      <c r="B161">
        <f>'[1]eL Rates'!F161</f>
        <v>1.2302751599375554</v>
      </c>
      <c r="C161">
        <f>'[1]eL Rates'!G161</f>
        <v>2.4476099647829663</v>
      </c>
      <c r="D161">
        <f>'[1]eL Rates'!H161</f>
        <v>11.715032538774425</v>
      </c>
      <c r="F161">
        <f>'[2]eL Rates'!A161</f>
        <v>13.166466666666667</v>
      </c>
      <c r="G161">
        <f>'[2]eL Rates'!F161</f>
        <v>-2.9424591515607825</v>
      </c>
      <c r="H161">
        <f>'[2]eL Rates'!G161</f>
        <v>-13.494266131340559</v>
      </c>
      <c r="I161">
        <f>'[2]eL Rates'!H161</f>
        <v>3.1088399231047745</v>
      </c>
      <c r="K161">
        <f t="shared" si="8"/>
        <v>13.165416666666665</v>
      </c>
      <c r="L161">
        <f t="shared" si="9"/>
        <v>-0.85609199581161355</v>
      </c>
      <c r="M161">
        <f t="shared" si="10"/>
        <v>-5.5233280832787965</v>
      </c>
      <c r="N161">
        <f t="shared" si="11"/>
        <v>7.4119362309395997</v>
      </c>
    </row>
    <row r="162" spans="1:14" x14ac:dyDescent="0.25">
      <c r="A162">
        <f>'[1]eL Rates'!A162</f>
        <v>13.247683333333333</v>
      </c>
      <c r="B162">
        <f>'[1]eL Rates'!F162</f>
        <v>2.3587743864171768</v>
      </c>
      <c r="C162">
        <f>'[1]eL Rates'!G162</f>
        <v>1.7493255927433293</v>
      </c>
      <c r="D162">
        <f>'[1]eL Rates'!H162</f>
        <v>-191.97992805601507</v>
      </c>
      <c r="F162">
        <f>'[2]eL Rates'!A162</f>
        <v>13.251216666666666</v>
      </c>
      <c r="G162">
        <f>'[2]eL Rates'!F162</f>
        <v>2.8472474051467764</v>
      </c>
      <c r="H162">
        <f>'[2]eL Rates'!G162</f>
        <v>-16.680572337310696</v>
      </c>
      <c r="I162">
        <f>'[2]eL Rates'!H162</f>
        <v>4.7978695186963209</v>
      </c>
      <c r="K162">
        <f t="shared" si="8"/>
        <v>13.24945</v>
      </c>
      <c r="L162">
        <f t="shared" si="9"/>
        <v>2.6030108957819769</v>
      </c>
      <c r="M162">
        <f t="shared" si="10"/>
        <v>-7.4656233722836838</v>
      </c>
      <c r="N162">
        <f t="shared" si="11"/>
        <v>-93.591029268659369</v>
      </c>
    </row>
    <row r="163" spans="1:14" x14ac:dyDescent="0.25">
      <c r="A163">
        <f>'[1]eL Rates'!A163</f>
        <v>13.331816666666667</v>
      </c>
      <c r="B163">
        <f>'[1]eL Rates'!F163</f>
        <v>2.5247182996746784</v>
      </c>
      <c r="C163">
        <f>'[1]eL Rates'!G163</f>
        <v>2.0280609243398779</v>
      </c>
      <c r="D163">
        <f>'[1]eL Rates'!H163</f>
        <v>3.1551817069926407</v>
      </c>
      <c r="F163">
        <f>'[2]eL Rates'!A163</f>
        <v>13.332599999999999</v>
      </c>
      <c r="G163">
        <f>'[2]eL Rates'!F163</f>
        <v>-2.3665808818514129E-12</v>
      </c>
      <c r="H163">
        <f>'[2]eL Rates'!G163</f>
        <v>8.9885650808147816E-12</v>
      </c>
      <c r="I163">
        <f>'[2]eL Rates'!H163</f>
        <v>-0.95686810409598189</v>
      </c>
      <c r="K163">
        <f t="shared" si="8"/>
        <v>13.332208333333334</v>
      </c>
      <c r="L163">
        <f t="shared" si="9"/>
        <v>1.2623591498361559</v>
      </c>
      <c r="M163">
        <f t="shared" si="10"/>
        <v>1.0140304621744332</v>
      </c>
      <c r="N163">
        <f t="shared" si="11"/>
        <v>1.0991568014483293</v>
      </c>
    </row>
    <row r="164" spans="1:14" x14ac:dyDescent="0.25">
      <c r="A164">
        <f>'[1]eL Rates'!A164</f>
        <v>13.414350000000001</v>
      </c>
      <c r="B164">
        <f>'[1]eL Rates'!F164</f>
        <v>-3.2677820325073146</v>
      </c>
      <c r="C164">
        <f>'[1]eL Rates'!G164</f>
        <v>3.4272274683729269</v>
      </c>
      <c r="D164">
        <f>'[1]eL Rates'!H164</f>
        <v>-39.010320621640716</v>
      </c>
      <c r="F164">
        <f>'[2]eL Rates'!A164</f>
        <v>13.4175</v>
      </c>
      <c r="G164">
        <f>'[2]eL Rates'!F164</f>
        <v>0.5675467746395908</v>
      </c>
      <c r="H164">
        <f>'[2]eL Rates'!G164</f>
        <v>4.7424680278714151</v>
      </c>
      <c r="I164">
        <f>'[2]eL Rates'!H164</f>
        <v>13.955369716550532</v>
      </c>
      <c r="K164">
        <f t="shared" si="8"/>
        <v>13.415925000000001</v>
      </c>
      <c r="L164">
        <f t="shared" si="9"/>
        <v>-1.3501176289338619</v>
      </c>
      <c r="M164">
        <f t="shared" si="10"/>
        <v>4.0848477481221712</v>
      </c>
      <c r="N164">
        <f t="shared" si="11"/>
        <v>-12.527475452545092</v>
      </c>
    </row>
    <row r="165" spans="1:14" x14ac:dyDescent="0.25">
      <c r="A165">
        <f>'[1]eL Rates'!A165</f>
        <v>13.498216666666666</v>
      </c>
      <c r="B165">
        <f>'[1]eL Rates'!F165</f>
        <v>1.3047509735372049</v>
      </c>
      <c r="C165">
        <f>'[1]eL Rates'!G165</f>
        <v>4.7032818912314918</v>
      </c>
      <c r="D165">
        <f>'[1]eL Rates'!H165</f>
        <v>3.5277455898228514</v>
      </c>
      <c r="F165">
        <f>'[2]eL Rates'!A165</f>
        <v>13.499533333333334</v>
      </c>
      <c r="G165">
        <f>'[2]eL Rates'!F165</f>
        <v>3.3326522461481201</v>
      </c>
      <c r="H165">
        <f>'[2]eL Rates'!G165</f>
        <v>-11.95112850223232</v>
      </c>
      <c r="I165">
        <f>'[2]eL Rates'!H165</f>
        <v>31.45066823221287</v>
      </c>
      <c r="K165">
        <f t="shared" si="8"/>
        <v>13.498875</v>
      </c>
      <c r="L165">
        <f t="shared" si="9"/>
        <v>2.3187016098426625</v>
      </c>
      <c r="M165">
        <f t="shared" si="10"/>
        <v>-3.6239233055004143</v>
      </c>
      <c r="N165">
        <f t="shared" si="11"/>
        <v>17.48920691101786</v>
      </c>
    </row>
    <row r="166" spans="1:14" x14ac:dyDescent="0.25">
      <c r="A166">
        <f>'[1]eL Rates'!A166</f>
        <v>13.582333333333333</v>
      </c>
      <c r="B166">
        <f>'[1]eL Rates'!F166</f>
        <v>-1.8902969287662332</v>
      </c>
      <c r="C166">
        <f>'[1]eL Rates'!G166</f>
        <v>7.3918279832051921</v>
      </c>
      <c r="D166">
        <f>'[1]eL Rates'!H166</f>
        <v>-5.7838641598098084</v>
      </c>
      <c r="F166">
        <f>'[2]eL Rates'!A166</f>
        <v>13.582549999999999</v>
      </c>
      <c r="G166">
        <f>'[2]eL Rates'!F166</f>
        <v>7.3859872617903592</v>
      </c>
      <c r="H166">
        <f>'[2]eL Rates'!G166</f>
        <v>7.8271694085345001</v>
      </c>
      <c r="I166">
        <f>'[2]eL Rates'!H166</f>
        <v>-55.432468342549917</v>
      </c>
      <c r="K166">
        <f t="shared" si="8"/>
        <v>13.582441666666666</v>
      </c>
      <c r="L166">
        <f t="shared" si="9"/>
        <v>2.7478451665120631</v>
      </c>
      <c r="M166">
        <f t="shared" si="10"/>
        <v>7.6094986958698456</v>
      </c>
      <c r="N166">
        <f t="shared" si="11"/>
        <v>-30.608166251179863</v>
      </c>
    </row>
    <row r="167" spans="1:14" x14ac:dyDescent="0.25">
      <c r="A167">
        <f>'[1]eL Rates'!A167</f>
        <v>13.665133333333333</v>
      </c>
      <c r="B167">
        <f>'[1]eL Rates'!F167</f>
        <v>0</v>
      </c>
      <c r="C167">
        <f>'[1]eL Rates'!G167</f>
        <v>56.727291609060337</v>
      </c>
      <c r="D167">
        <f>'[1]eL Rates'!H167</f>
        <v>-0.98818498356254114</v>
      </c>
      <c r="F167">
        <f>'[2]eL Rates'!A167</f>
        <v>13.667183333333334</v>
      </c>
      <c r="G167">
        <f>'[2]eL Rates'!F167</f>
        <v>9.3642085427824497</v>
      </c>
      <c r="H167">
        <f>'[2]eL Rates'!G167</f>
        <v>-5.2194073377991623</v>
      </c>
      <c r="I167">
        <f>'[2]eL Rates'!H167</f>
        <v>2.9223552501168504</v>
      </c>
      <c r="K167">
        <f t="shared" si="8"/>
        <v>13.666158333333334</v>
      </c>
      <c r="L167">
        <f t="shared" si="9"/>
        <v>4.6821042713912249</v>
      </c>
      <c r="M167">
        <f t="shared" si="10"/>
        <v>25.753942135630588</v>
      </c>
      <c r="N167">
        <f t="shared" si="11"/>
        <v>0.96708513327715462</v>
      </c>
    </row>
    <row r="168" spans="1:14" x14ac:dyDescent="0.25">
      <c r="A168">
        <f>'[1]eL Rates'!A168</f>
        <v>13.75005</v>
      </c>
      <c r="B168">
        <f>'[1]eL Rates'!F168</f>
        <v>1.9827499186129502</v>
      </c>
      <c r="C168">
        <f>'[1]eL Rates'!G168</f>
        <v>2.7428101780886451</v>
      </c>
      <c r="D168">
        <f>'[1]eL Rates'!H168</f>
        <v>-2.2671601413169635</v>
      </c>
      <c r="F168">
        <f>'[2]eL Rates'!A168</f>
        <v>13.751099999999999</v>
      </c>
      <c r="G168">
        <f>'[2]eL Rates'!F168</f>
        <v>-10.347140127278118</v>
      </c>
      <c r="H168">
        <f>'[2]eL Rates'!G168</f>
        <v>-8.0334324433420239</v>
      </c>
      <c r="I168">
        <f>'[2]eL Rates'!H168</f>
        <v>2.2375678528429188</v>
      </c>
      <c r="K168">
        <f t="shared" si="8"/>
        <v>13.750575</v>
      </c>
      <c r="L168">
        <f t="shared" si="9"/>
        <v>-4.1821951043325836</v>
      </c>
      <c r="M168">
        <f t="shared" si="10"/>
        <v>-2.6453111326266896</v>
      </c>
      <c r="N168">
        <f t="shared" si="11"/>
        <v>-1.4796144237022357E-2</v>
      </c>
    </row>
    <row r="169" spans="1:14" x14ac:dyDescent="0.25">
      <c r="A169">
        <f>'[1]eL Rates'!A169</f>
        <v>13.831033333333334</v>
      </c>
      <c r="B169">
        <f>'[1]eL Rates'!F169</f>
        <v>2.5925780993071474</v>
      </c>
      <c r="C169">
        <f>'[1]eL Rates'!G169</f>
        <v>-3.7492374001718796</v>
      </c>
      <c r="D169">
        <f>'[1]eL Rates'!H169</f>
        <v>-0.78316926481762583</v>
      </c>
      <c r="F169">
        <f>'[2]eL Rates'!A169</f>
        <v>13.832599999999999</v>
      </c>
      <c r="G169">
        <f>'[2]eL Rates'!F169</f>
        <v>49.032630952161369</v>
      </c>
      <c r="H169">
        <f>'[2]eL Rates'!G169</f>
        <v>2.2455315799662987</v>
      </c>
      <c r="I169">
        <f>'[2]eL Rates'!H169</f>
        <v>-14.537471552667062</v>
      </c>
      <c r="K169">
        <f t="shared" si="8"/>
        <v>13.831816666666667</v>
      </c>
      <c r="L169">
        <f t="shared" si="9"/>
        <v>25.812604525734258</v>
      </c>
      <c r="M169">
        <f t="shared" si="10"/>
        <v>-0.75185291010279043</v>
      </c>
      <c r="N169">
        <f t="shared" si="11"/>
        <v>-7.6603204087423444</v>
      </c>
    </row>
    <row r="170" spans="1:14" x14ac:dyDescent="0.25">
      <c r="A170">
        <f>'[1]eL Rates'!A170</f>
        <v>13.914249999999999</v>
      </c>
      <c r="B170">
        <f>'[1]eL Rates'!F170</f>
        <v>1.8248927101188008</v>
      </c>
      <c r="C170">
        <f>'[1]eL Rates'!G170</f>
        <v>-5.3434724782909022</v>
      </c>
      <c r="D170">
        <f>'[1]eL Rates'!H170</f>
        <v>5.3426228586974043</v>
      </c>
      <c r="F170">
        <f>'[2]eL Rates'!A170</f>
        <v>13.916266666666667</v>
      </c>
      <c r="G170">
        <f>'[2]eL Rates'!F170</f>
        <v>-22.243946136232726</v>
      </c>
      <c r="H170">
        <f>'[2]eL Rates'!G170</f>
        <v>5.8910013212970522</v>
      </c>
      <c r="I170">
        <f>'[2]eL Rates'!H170</f>
        <v>1.3437379885008518</v>
      </c>
      <c r="K170">
        <f t="shared" si="8"/>
        <v>13.915258333333334</v>
      </c>
      <c r="L170">
        <f t="shared" si="9"/>
        <v>-10.209526713056963</v>
      </c>
      <c r="M170">
        <f t="shared" si="10"/>
        <v>0.27376442150307501</v>
      </c>
      <c r="N170">
        <f t="shared" si="11"/>
        <v>3.343180423599128</v>
      </c>
    </row>
    <row r="171" spans="1:14" x14ac:dyDescent="0.25">
      <c r="A171">
        <f>'[1]eL Rates'!A171</f>
        <v>13.997683333333333</v>
      </c>
      <c r="B171">
        <f>'[1]eL Rates'!F171</f>
        <v>2.2800356167621207</v>
      </c>
      <c r="C171">
        <f>'[1]eL Rates'!G171</f>
        <v>-4.7433794655197321</v>
      </c>
      <c r="D171">
        <f>'[1]eL Rates'!H171</f>
        <v>12.16837261514004</v>
      </c>
      <c r="F171">
        <f>'[2]eL Rates'!A171</f>
        <v>13.999266666666667</v>
      </c>
      <c r="G171">
        <f>'[2]eL Rates'!F171</f>
        <v>2.8736010570193988</v>
      </c>
      <c r="H171">
        <f>'[2]eL Rates'!G171</f>
        <v>-11.708621267114774</v>
      </c>
      <c r="I171">
        <f>'[2]eL Rates'!H171</f>
        <v>6.8226275195503741</v>
      </c>
      <c r="K171">
        <f t="shared" si="8"/>
        <v>13.998474999999999</v>
      </c>
      <c r="L171">
        <f t="shared" si="9"/>
        <v>2.57681833689076</v>
      </c>
      <c r="M171">
        <f t="shared" si="10"/>
        <v>-8.226000366317253</v>
      </c>
      <c r="N171">
        <f t="shared" si="11"/>
        <v>9.4955000673452066</v>
      </c>
    </row>
    <row r="172" spans="1:14" x14ac:dyDescent="0.25">
      <c r="A172">
        <f>'[1]eL Rates'!A172</f>
        <v>14.084166666666667</v>
      </c>
      <c r="B172">
        <f>'[1]eL Rates'!F172</f>
        <v>16.618414091973069</v>
      </c>
      <c r="C172">
        <f>'[1]eL Rates'!G172</f>
        <v>-2.6713572226873876</v>
      </c>
      <c r="D172">
        <f>'[1]eL Rates'!H172</f>
        <v>-118.4471874364836</v>
      </c>
      <c r="F172">
        <f>'[2]eL Rates'!A172</f>
        <v>14.083833333333333</v>
      </c>
      <c r="G172">
        <f>'[2]eL Rates'!F172</f>
        <v>-4.5454281741105778</v>
      </c>
      <c r="H172">
        <f>'[2]eL Rates'!G172</f>
        <v>0</v>
      </c>
      <c r="I172">
        <f>'[2]eL Rates'!H172</f>
        <v>14.423256228184895</v>
      </c>
      <c r="K172">
        <f t="shared" si="8"/>
        <v>14.084</v>
      </c>
      <c r="L172">
        <f t="shared" si="9"/>
        <v>6.0364929589312455</v>
      </c>
      <c r="M172">
        <f t="shared" si="10"/>
        <v>-1.3356786113436938</v>
      </c>
      <c r="N172">
        <f t="shared" si="11"/>
        <v>-52.011965604149353</v>
      </c>
    </row>
    <row r="173" spans="1:14" x14ac:dyDescent="0.25">
      <c r="A173">
        <f>'[1]eL Rates'!A173</f>
        <v>14.165150000000001</v>
      </c>
      <c r="B173">
        <f>'[1]eL Rates'!F173</f>
        <v>-12.880217325651868</v>
      </c>
      <c r="C173">
        <f>'[1]eL Rates'!G173</f>
        <v>-2.8441626998982885</v>
      </c>
      <c r="D173">
        <f>'[1]eL Rates'!H173</f>
        <v>-46.405533046536746</v>
      </c>
      <c r="F173">
        <f>'[2]eL Rates'!A173</f>
        <v>14.167683333333333</v>
      </c>
      <c r="G173">
        <f>'[2]eL Rates'!F173</f>
        <v>-0.73585084062806949</v>
      </c>
      <c r="H173">
        <f>'[2]eL Rates'!G173</f>
        <v>-5.8777957865823911</v>
      </c>
      <c r="I173">
        <f>'[2]eL Rates'!H173</f>
        <v>-10.256885891578762</v>
      </c>
      <c r="K173">
        <f t="shared" si="8"/>
        <v>14.166416666666667</v>
      </c>
      <c r="L173">
        <f t="shared" si="9"/>
        <v>-6.8080340831399688</v>
      </c>
      <c r="M173">
        <f t="shared" si="10"/>
        <v>-4.3609792432403403</v>
      </c>
      <c r="N173">
        <f t="shared" si="11"/>
        <v>-28.331209469057754</v>
      </c>
    </row>
    <row r="174" spans="1:14" x14ac:dyDescent="0.25">
      <c r="A174">
        <f>'[1]eL Rates'!A174</f>
        <v>14.248233333333333</v>
      </c>
      <c r="B174">
        <f>'[1]eL Rates'!F174</f>
        <v>-8.1931223960071318</v>
      </c>
      <c r="C174">
        <f>'[1]eL Rates'!G174</f>
        <v>-0.91802967313182438</v>
      </c>
      <c r="D174">
        <f>'[1]eL Rates'!H174</f>
        <v>0</v>
      </c>
      <c r="F174">
        <f>'[2]eL Rates'!A174</f>
        <v>14.247833333333332</v>
      </c>
      <c r="G174">
        <f>'[2]eL Rates'!F174</f>
        <v>3.2629410760052373</v>
      </c>
      <c r="H174">
        <f>'[2]eL Rates'!G174</f>
        <v>7.8640301122889165</v>
      </c>
      <c r="I174">
        <f>'[2]eL Rates'!H174</f>
        <v>-23.075431891852382</v>
      </c>
      <c r="K174">
        <f t="shared" si="8"/>
        <v>14.248033333333332</v>
      </c>
      <c r="L174">
        <f t="shared" si="9"/>
        <v>-2.4650906600009472</v>
      </c>
      <c r="M174">
        <f t="shared" si="10"/>
        <v>3.4730002195785459</v>
      </c>
      <c r="N174">
        <f t="shared" si="11"/>
        <v>-11.537715945926191</v>
      </c>
    </row>
    <row r="175" spans="1:14" x14ac:dyDescent="0.25">
      <c r="A175">
        <f>'[1]eL Rates'!A175</f>
        <v>14.332599999999999</v>
      </c>
      <c r="B175">
        <f>'[1]eL Rates'!F175</f>
        <v>-6.6553528308300614</v>
      </c>
      <c r="C175">
        <f>'[1]eL Rates'!G175</f>
        <v>-1.2980322167047316</v>
      </c>
      <c r="D175">
        <f>'[1]eL Rates'!H175</f>
        <v>-21.702408449758007</v>
      </c>
      <c r="F175">
        <f>'[2]eL Rates'!A175</f>
        <v>14.334166666666667</v>
      </c>
      <c r="G175">
        <f>'[2]eL Rates'!F175</f>
        <v>5.7733451257752373</v>
      </c>
      <c r="H175">
        <f>'[2]eL Rates'!G175</f>
        <v>-10.344803520473993</v>
      </c>
      <c r="I175">
        <f>'[2]eL Rates'!H175</f>
        <v>-11.106226275804058</v>
      </c>
      <c r="K175">
        <f t="shared" si="8"/>
        <v>14.333383333333334</v>
      </c>
      <c r="L175">
        <f t="shared" si="9"/>
        <v>-0.44100385252741203</v>
      </c>
      <c r="M175">
        <f t="shared" si="10"/>
        <v>-5.8214178685893625</v>
      </c>
      <c r="N175">
        <f t="shared" si="11"/>
        <v>-16.404317362781033</v>
      </c>
    </row>
    <row r="176" spans="1:14" x14ac:dyDescent="0.25">
      <c r="A176">
        <f>'[1]eL Rates'!A176</f>
        <v>14.414366666666666</v>
      </c>
      <c r="B176">
        <f>'[1]eL Rates'!F176</f>
        <v>-6.2722113063675211</v>
      </c>
      <c r="C176">
        <f>'[1]eL Rates'!G176</f>
        <v>2.3433900271351651</v>
      </c>
      <c r="D176">
        <f>'[1]eL Rates'!H176</f>
        <v>-1.1373729464840143</v>
      </c>
      <c r="F176">
        <f>'[2]eL Rates'!A176</f>
        <v>14.414966666666666</v>
      </c>
      <c r="G176">
        <f>'[2]eL Rates'!F176</f>
        <v>-1.9418405472772962</v>
      </c>
      <c r="H176">
        <f>'[2]eL Rates'!G176</f>
        <v>16.984039339107031</v>
      </c>
      <c r="I176">
        <f>'[2]eL Rates'!H176</f>
        <v>0.55918905926804952</v>
      </c>
      <c r="K176">
        <f t="shared" si="8"/>
        <v>14.414666666666665</v>
      </c>
      <c r="L176">
        <f t="shared" si="9"/>
        <v>-4.1070259268224083</v>
      </c>
      <c r="M176">
        <f t="shared" si="10"/>
        <v>9.663714683121098</v>
      </c>
      <c r="N176">
        <f t="shared" si="11"/>
        <v>-0.2890919436079824</v>
      </c>
    </row>
    <row r="177" spans="1:14" x14ac:dyDescent="0.25">
      <c r="A177">
        <f>'[1]eL Rates'!A177</f>
        <v>14.4977</v>
      </c>
      <c r="B177">
        <f>'[1]eL Rates'!F177</f>
        <v>-9.3442207916435856E-13</v>
      </c>
      <c r="C177">
        <f>'[1]eL Rates'!G177</f>
        <v>-4.2232973859166592</v>
      </c>
      <c r="D177">
        <f>'[1]eL Rates'!H177</f>
        <v>0.9746151618441401</v>
      </c>
      <c r="F177">
        <f>'[2]eL Rates'!A177</f>
        <v>14.500833333333333</v>
      </c>
      <c r="G177">
        <f>'[2]eL Rates'!F177</f>
        <v>2.8955859069423813</v>
      </c>
      <c r="H177">
        <f>'[2]eL Rates'!G177</f>
        <v>-22.805516140584398</v>
      </c>
      <c r="I177">
        <f>'[2]eL Rates'!H177</f>
        <v>0.91851007578426147</v>
      </c>
      <c r="K177">
        <f t="shared" si="8"/>
        <v>14.499266666666667</v>
      </c>
      <c r="L177">
        <f t="shared" si="9"/>
        <v>1.4477929534707235</v>
      </c>
      <c r="M177">
        <f t="shared" si="10"/>
        <v>-13.514406763250529</v>
      </c>
      <c r="N177">
        <f t="shared" si="11"/>
        <v>0.94656261881420078</v>
      </c>
    </row>
    <row r="178" spans="1:14" x14ac:dyDescent="0.25">
      <c r="A178">
        <f>'[1]eL Rates'!A178</f>
        <v>14.582083333333333</v>
      </c>
      <c r="B178">
        <f>'[1]eL Rates'!F178</f>
        <v>0</v>
      </c>
      <c r="C178">
        <f>'[1]eL Rates'!G178</f>
        <v>12.717833484146716</v>
      </c>
      <c r="D178">
        <f>'[1]eL Rates'!H178</f>
        <v>2.1450279125850065</v>
      </c>
      <c r="F178">
        <f>'[2]eL Rates'!A178</f>
        <v>14.582800000000001</v>
      </c>
      <c r="G178">
        <f>'[2]eL Rates'!F178</f>
        <v>-8.0747313763700728</v>
      </c>
      <c r="H178">
        <f>'[2]eL Rates'!G178</f>
        <v>-8.0759712172897675</v>
      </c>
      <c r="I178">
        <f>'[2]eL Rates'!H178</f>
        <v>-5.6408967034000996</v>
      </c>
      <c r="K178">
        <f t="shared" si="8"/>
        <v>14.582441666666668</v>
      </c>
      <c r="L178">
        <f t="shared" si="9"/>
        <v>-4.0373656881850364</v>
      </c>
      <c r="M178">
        <f t="shared" si="10"/>
        <v>2.3209311334284743</v>
      </c>
      <c r="N178">
        <f t="shared" si="11"/>
        <v>-1.7479343954075466</v>
      </c>
    </row>
    <row r="179" spans="1:14" x14ac:dyDescent="0.25">
      <c r="A179">
        <f>'[1]eL Rates'!A179</f>
        <v>14.66385</v>
      </c>
      <c r="B179">
        <f>'[1]eL Rates'!F179</f>
        <v>-1.2509357962318981</v>
      </c>
      <c r="C179">
        <f>'[1]eL Rates'!G179</f>
        <v>-3.996055000934871</v>
      </c>
      <c r="D179">
        <f>'[1]eL Rates'!H179</f>
        <v>3.2529469687060582</v>
      </c>
      <c r="F179">
        <f>'[2]eL Rates'!A179</f>
        <v>14.666983333333333</v>
      </c>
      <c r="G179">
        <f>'[2]eL Rates'!F179</f>
        <v>2.2579881047333279</v>
      </c>
      <c r="H179">
        <f>'[2]eL Rates'!G179</f>
        <v>0.69583674841972554</v>
      </c>
      <c r="I179">
        <f>'[2]eL Rates'!H179</f>
        <v>-4.0166322320374634</v>
      </c>
      <c r="K179">
        <f t="shared" si="8"/>
        <v>14.665416666666665</v>
      </c>
      <c r="L179">
        <f t="shared" si="9"/>
        <v>0.5035261542507149</v>
      </c>
      <c r="M179">
        <f t="shared" si="10"/>
        <v>-1.6501091262575727</v>
      </c>
      <c r="N179">
        <f t="shared" si="11"/>
        <v>-0.38184263166570265</v>
      </c>
    </row>
    <row r="180" spans="1:14" x14ac:dyDescent="0.25">
      <c r="A180">
        <f>'[1]eL Rates'!A180</f>
        <v>14.748483333333333</v>
      </c>
      <c r="B180">
        <f>'[1]eL Rates'!F180</f>
        <v>-1.0874802176130547</v>
      </c>
      <c r="C180">
        <f>'[1]eL Rates'!G180</f>
        <v>-22.031018404838143</v>
      </c>
      <c r="D180">
        <f>'[1]eL Rates'!H180</f>
        <v>3.1646577438005963</v>
      </c>
      <c r="F180">
        <f>'[2]eL Rates'!A180</f>
        <v>14.750316666666667</v>
      </c>
      <c r="G180">
        <f>'[2]eL Rates'!F180</f>
        <v>-6.0347775223583016</v>
      </c>
      <c r="H180">
        <f>'[2]eL Rates'!G180</f>
        <v>-5.1835355677400363</v>
      </c>
      <c r="I180">
        <f>'[2]eL Rates'!H180</f>
        <v>1.2320359640082441</v>
      </c>
      <c r="K180">
        <f t="shared" si="8"/>
        <v>14.7494</v>
      </c>
      <c r="L180">
        <f t="shared" si="9"/>
        <v>-3.5611288699856782</v>
      </c>
      <c r="M180">
        <f t="shared" si="10"/>
        <v>-13.60727698628909</v>
      </c>
      <c r="N180">
        <f t="shared" si="11"/>
        <v>2.19834685390442</v>
      </c>
    </row>
    <row r="181" spans="1:14" x14ac:dyDescent="0.25">
      <c r="A181">
        <f>'[1]eL Rates'!A181</f>
        <v>14.832083333333333</v>
      </c>
      <c r="B181">
        <f>'[1]eL Rates'!F181</f>
        <v>3.708857257128527</v>
      </c>
      <c r="C181">
        <f>'[1]eL Rates'!G181</f>
        <v>-10.3812769943787</v>
      </c>
      <c r="D181">
        <f>'[1]eL Rates'!H181</f>
        <v>0.17161211360872847</v>
      </c>
      <c r="F181">
        <f>'[2]eL Rates'!A181</f>
        <v>14.833133333333333</v>
      </c>
      <c r="G181">
        <f>'[2]eL Rates'!F181</f>
        <v>3.5018096031695265</v>
      </c>
      <c r="H181">
        <f>'[2]eL Rates'!G181</f>
        <v>0.17995193672821949</v>
      </c>
      <c r="I181">
        <f>'[2]eL Rates'!H181</f>
        <v>2.3719989253750859</v>
      </c>
      <c r="K181">
        <f t="shared" si="8"/>
        <v>14.832608333333333</v>
      </c>
      <c r="L181">
        <f t="shared" si="9"/>
        <v>3.6053334301490265</v>
      </c>
      <c r="M181">
        <f t="shared" si="10"/>
        <v>-5.1006625288252403</v>
      </c>
      <c r="N181">
        <f t="shared" si="11"/>
        <v>1.2718055194919071</v>
      </c>
    </row>
    <row r="182" spans="1:14" x14ac:dyDescent="0.25">
      <c r="A182">
        <f>'[1]eL Rates'!A182</f>
        <v>14.914633333333333</v>
      </c>
      <c r="B182">
        <f>'[1]eL Rates'!F182</f>
        <v>-0.76724702280545076</v>
      </c>
      <c r="C182">
        <f>'[1]eL Rates'!G182</f>
        <v>-7.8798919368810658</v>
      </c>
      <c r="D182">
        <f>'[1]eL Rates'!H182</f>
        <v>-4.1961243106944126</v>
      </c>
      <c r="F182">
        <f>'[2]eL Rates'!A182</f>
        <v>14.915333333333333</v>
      </c>
      <c r="G182">
        <f>'[2]eL Rates'!F182</f>
        <v>-0.38241483253339237</v>
      </c>
      <c r="H182">
        <f>'[2]eL Rates'!G182</f>
        <v>-5.923691618749154</v>
      </c>
      <c r="I182">
        <f>'[2]eL Rates'!H182</f>
        <v>1.240273932096341</v>
      </c>
      <c r="K182">
        <f t="shared" ref="K182" si="12">AVERAGE(A182,F182)</f>
        <v>14.914983333333332</v>
      </c>
      <c r="L182">
        <f t="shared" ref="L182" si="13">AVERAGE(B182,G182)</f>
        <v>-0.57483092766942157</v>
      </c>
      <c r="M182">
        <f t="shared" ref="M182" si="14">AVERAGE(C182,H182)</f>
        <v>-6.9017917778151094</v>
      </c>
      <c r="N182">
        <f t="shared" ref="N182" si="15">AVERAGE(D182,I182)</f>
        <v>-1.4779251892990359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2016-11-01T03:11:24Z</dcterms:created>
  <dcterms:modified xsi:type="dcterms:W3CDTF">2017-04-11T20:47:51Z</dcterms:modified>
</cp:coreProperties>
</file>